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21\003 Contraloría de Bogotá D.C\AUD DESEMPEÑO COD 28 PAD 2021\INFORME FINAL\"/>
    </mc:Choice>
  </mc:AlternateContent>
  <bookViews>
    <workbookView xWindow="0" yWindow="0" windowWidth="20490" windowHeight="7095"/>
  </bookViews>
  <sheets>
    <sheet name="CB-0402F  PLAN DE MEJORAMIEN..." sheetId="1" r:id="rId1"/>
    <sheet name="CB-0402M  PLAN DE MEJORAMIEN..." sheetId="2" r:id="rId2"/>
  </sheets>
  <definedNames>
    <definedName name="_xlnm._FilterDatabase" localSheetId="0" hidden="1">'CB-0402F  PLAN DE MEJORAMIEN...'!$A$10:$O$88</definedName>
  </definedNames>
  <calcPr calcId="162913"/>
</workbook>
</file>

<file path=xl/sharedStrings.xml><?xml version="1.0" encoding="utf-8"?>
<sst xmlns="http://schemas.openxmlformats.org/spreadsheetml/2006/main" count="717" uniqueCount="256">
  <si>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</si>
  <si>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</si>
  <si>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</si>
  <si>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</si>
  <si>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</si>
  <si>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</si>
  <si>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</si>
  <si>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</si>
  <si>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</si>
  <si>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</si>
  <si>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</si>
  <si>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</si>
  <si>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</si>
  <si>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</si>
  <si>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</si>
  <si>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</si>
  <si>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</si>
  <si>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</si>
  <si>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</si>
  <si>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</si>
  <si>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</si>
  <si>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</si>
  <si>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</si>
  <si>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</si>
  <si>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</si>
  <si>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</si>
  <si>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</si>
  <si>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</si>
  <si>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</si>
  <si>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</si>
  <si>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</si>
  <si>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</si>
  <si>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</si>
  <si>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</si>
  <si>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</si>
  <si>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</si>
  <si>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</si>
  <si>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</si>
  <si>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</si>
  <si>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</si>
  <si>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</si>
  <si>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</si>
  <si>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</si>
  <si>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</si>
  <si>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</si>
  <si>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</si>
  <si>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</si>
  <si>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</si>
  <si>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</si>
  <si>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</si>
  <si>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</si>
  <si>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</si>
  <si>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</si>
  <si>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</si>
  <si>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</si>
  <si>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</si>
  <si>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</si>
  <si>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</si>
  <si>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</si>
  <si>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</si>
  <si>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</si>
  <si>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</si>
  <si>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</si>
  <si>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</si>
  <si>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</si>
  <si>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</si>
  <si>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</si>
  <si>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</si>
  <si>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</si>
  <si>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</si>
  <si>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</si>
  <si>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</si>
  <si>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</si>
  <si>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</si>
  <si>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</si>
  <si>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</si>
  <si>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</si>
  <si>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</si>
  <si>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</si>
  <si>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</si>
  <si>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</si>
  <si>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</si>
  <si>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CB-0402M: PLAN DE MEJORAMIENTO - MODIFICACIÓN</t>
  </si>
  <si>
    <t>0 MODIFICACIÓN</t>
  </si>
  <si>
    <t>DESCRIPCION ACCION</t>
  </si>
  <si>
    <t>FECHA DE TERMINACION</t>
  </si>
  <si>
    <t>FECHA SOLICITUD DE MODIFICACION</t>
  </si>
  <si>
    <t>NUMERO DE RADICACION DE SOLICITUD</t>
  </si>
  <si>
    <t>CAMPOS MODIFICADOS</t>
  </si>
  <si>
    <t>3.2.1.1</t>
  </si>
  <si>
    <t>3.2.1.2</t>
  </si>
  <si>
    <t>3.2.1.3</t>
  </si>
  <si>
    <t>3.2.1.4</t>
  </si>
  <si>
    <t>3.2.1.5</t>
  </si>
  <si>
    <t>3.2.1.6</t>
  </si>
  <si>
    <t>3.2.1.7</t>
  </si>
  <si>
    <t>3.2.1.8</t>
  </si>
  <si>
    <t>3.2.1.9</t>
  </si>
  <si>
    <t>3.2.1.10</t>
  </si>
  <si>
    <t>3.2.1.11</t>
  </si>
  <si>
    <t>3.3.1.1</t>
  </si>
  <si>
    <t>3.3.1.2</t>
  </si>
  <si>
    <t>3.3.1.3</t>
  </si>
  <si>
    <t>Universidad no cuenta con un sistema de información administrativo y financiero integrado y en línea, que permita obtener información oportuna y confiable, porque la manipulación de archivos planos no garantiza la confiabilidad, disponibilidad de integridad de los datos.</t>
  </si>
  <si>
    <t>Sistemas puestos en producción</t>
  </si>
  <si>
    <t>sistemas puestos en producción/ sistemas en desarrollo</t>
  </si>
  <si>
    <t>Oficina Asesora de Sistemas</t>
  </si>
  <si>
    <t>Desarrollo y puesta en producción del sistema de gestión financiera KRONOS, el cuál está integrado con los demás sistemas institucionales , y principalmente en la parte contable con ARKA - Sistema de Gestión de Almacén e Inventario, principal causa de las diferencias de saldos.</t>
  </si>
  <si>
    <t>Gestión ineficaz e ineficiente y mala planeación al suscribir contratos para el proyecto Ensueño Ampliación Facultad Tecnológica, sin que a la fecha se haya culminado la obra para realizar acciones de mitigación o instalación de los bienes adquiridos</t>
  </si>
  <si>
    <t>Definir una directriz y/o acto administrativo, de gestión y planeación,  para la suscripción de contratos de obra y dotación, en proyectos que dependan y ejecuten a través de un tercero.</t>
  </si>
  <si>
    <t xml:space="preserve">Actos administrativos oficializados para regular la suscripción de contratos de obra y dotación que dependan de terceros/ Actos administrativos propuestos </t>
  </si>
  <si>
    <t>Rectoría
Oficina Asesora de Planeación y Control</t>
  </si>
  <si>
    <t>Realizar el seguimiento a los contratos que se suscriban a partir de la directriz y/o acto administrativo,  para la suscripción de contratos de obra y dotación, en proyectos que para su desarrollo dependan y ejecutan através de un tercero, verificando que se cumplan los lineamientos dados.</t>
  </si>
  <si>
    <t xml:space="preserve">N.  de contratos de obra y dotación suscritos en proyec. que dependan de terceros que cumplen con los requisitos de planeación/ N. de contratos de obra y dotación suscritos </t>
  </si>
  <si>
    <t>3.2.2.1</t>
  </si>
  <si>
    <t>3.2.2.2</t>
  </si>
  <si>
    <t>3.2.2.3</t>
  </si>
  <si>
    <t>3.2.2.4</t>
  </si>
  <si>
    <t>3.2.2.5</t>
  </si>
  <si>
    <t>3.2.2.6</t>
  </si>
  <si>
    <t>3.2.2.7</t>
  </si>
  <si>
    <t>3.2.2.8</t>
  </si>
  <si>
    <t>3.2.2.9</t>
  </si>
  <si>
    <t>3.2.2.10</t>
  </si>
  <si>
    <t>3.2.2.11</t>
  </si>
  <si>
    <t>3.2.2.12</t>
  </si>
  <si>
    <t>No publicación en el SECOP I de los documentos atinentes a los expedientes relacionados en el Hallazgo.</t>
  </si>
  <si>
    <t xml:space="preserve">Publicar en el SECOP I los documentos contractuales a que hace referencia el hallazgo, de conformidad con las normas vigentes y aplicables en la Universidad Distrital Francisco José de Caldas, en la época en que ocurrieron los hechos.  </t>
  </si>
  <si>
    <t>Número de documentos contractuales publicados de acuerdo con las normas vigentes y aplicables.</t>
  </si>
  <si>
    <t>(# de contratos publicados/# de contratos suscritos)*100</t>
  </si>
  <si>
    <t>Oficina Asesora Jurídica</t>
  </si>
  <si>
    <t>Socializar, a los colaboradores vinculados a la gestión contractual, la Resolución No. 08 de 2021, por medio de la cual se reglamenta el uso del SECOP II en la Universidad Distrital Francisco José de Caldas, con el fin de favorecer el cumplimiento de la obligación de pubicar la documentación asociada a dicha gestión, conforme a las etapas del proceso contractual y dentro de los plazos establecidos en las normas aplicables</t>
  </si>
  <si>
    <t>(# de socializaciones ejecutadas/# de socializaciones propuestas)*100</t>
  </si>
  <si>
    <t>Procedimiento Elaborado / Procedimiento Formalizado en el SIGUD</t>
  </si>
  <si>
    <t xml:space="preserve">Planeación estratégica IDEXUD Gestión Legal
</t>
  </si>
  <si>
    <t>Ajuste Cambio o Eliminación del Formato ACTA DE COMPROMISO Código: EPS-PR-003-FR-008</t>
  </si>
  <si>
    <t xml:space="preserve">Ajuste Cambio o Eliminación del Formato presentado / Ajuste, Cambio o Eliminación del Formato  Formalizado en el SIGUD
</t>
  </si>
  <si>
    <t xml:space="preserve">Planeación estratégica IDEXUD Gestión Legal 
Gestión de Calidad
</t>
  </si>
  <si>
    <t>Seguimiento y Control que garantice la completitud de Firmas y Fechas a la expedición de un SAR</t>
  </si>
  <si>
    <t xml:space="preserve">Controles implementados /
 Controles programados
</t>
  </si>
  <si>
    <t xml:space="preserve">Dirección del IDEXUD Gestión Legal
</t>
  </si>
  <si>
    <t>El Formato ACTA DE COMPROMISO Código: EPS-PR-003-FR-008 del SIGUD, presenta  desde su concepción, inconsistencias  y ambigüedades permitiendo  escalar múltiples interpretaciones en su aplicación por lo que docentes realizaron Actividades, sin contar con el Soporte Presupuestal que amparara las actividades a ejecutar.</t>
  </si>
  <si>
    <t>Inefectividad de los Seguimientos y Controles establecidos en el IDEXUD, que permitan garantizar la completitud y oportunidad  de firmas y fechas en los documentos que hacen parte integral del Expediente de los Servicios Académicos Remunerados -SAR</t>
  </si>
  <si>
    <t>Inexistencia de procedimientos definidos en el reconocimiento de un SAR, permitiendo que docentes realizaran actividades, sin contar con el Soporte Presupuestal que amparara las actividades a ejecutar.</t>
  </si>
  <si>
    <t>Documentar y Formalizar en el SIGUD el procedimiento para expedir el reconocimiento de los Servicios Académicos Remunerados -SAR</t>
  </si>
  <si>
    <t>Revisar el Formato ACTA DE COMPROMISO Código: EPS-PR-003-FR-008 y formalizar ante el SIGUD los Ajustes, cambios o eliminación del formato.</t>
  </si>
  <si>
    <t>Implementar seguimientos y controles que garanticen la completitud de las Firmas y Fechas en todos los Documentos  que hacen parte integral del Expediente de los Servicios Académicos Remunerados -SAR que se expidan a partir del 1 de Noviembre  de 2021.</t>
  </si>
  <si>
    <t>Formalización Procedimiento:  Reconocimiento de los Servicios Académicos Remunerados -SAR</t>
  </si>
  <si>
    <t xml:space="preserve">Implementar seguimientos y controles que garanticen la evidencia y el cumplimiento de las Actividades y formas de pago pactadas en cada Resolución antes de realizar el pago.
</t>
  </si>
  <si>
    <t xml:space="preserve">Seguimiento y Control a los pagos del reconocimiento de un  SAR
</t>
  </si>
  <si>
    <t xml:space="preserve">Controles implementados /
 Controles programados
</t>
  </si>
  <si>
    <t>Gestión de Recursos Financieros</t>
  </si>
  <si>
    <t>Inefectividad de los Seguimientos y Controles establecidos en el IDEXUD, al pago y reconocimiento de las actividades desarrolladas por los docentes beneficiarios de los Servicios Académicos Remunerados -SAR que garanticen el cumplimiento de las Actividades y formas de pago pactadas en cada Resolución.</t>
  </si>
  <si>
    <t xml:space="preserve">Reportar periódicamente la apropiación de los  Beneficios Institucionales apropiados durante el periodo inmediatamente anterior.
</t>
  </si>
  <si>
    <t xml:space="preserve">Reportes de Apropiación del beneficio Institucional. 
</t>
  </si>
  <si>
    <t xml:space="preserve">Reportes realizados /  
Reportes programados
</t>
  </si>
  <si>
    <t>Carencia de  seguimientos y controles efectivos  que  se encuentran establecidos en el Articulo 19 Resolución de Rectoría 503 de  2013, que garanticen la apropiación del beneficio institucional en los  términos contemplados en el Articulo 15.   literal C.  del Acuerdo del  Consejo Superior N° 004 de 2013, para la fecha en que sucedieron los eventos.</t>
  </si>
  <si>
    <t>Gestión ineficaz de los recursos de estampilla UDFJC 50 años en las vigencias 2019 y 2020, porque no se logró ampliar la cobertura, mejorar la calidad de la educación ni desarrollar institucionalmente a la Universidad. En los temas de desarrollo físico, dotación y compra de equipos. Para el periodo aún quedaban pendientes proyectos como la adquisición de predios, construcción de nuevos equipamientos y adecuación de edificios de la Universidad.</t>
  </si>
  <si>
    <t>Ejecutar proyectos de infraestructura en las etapas de diseño o interventoria o construcción o dotación que apunten a la ampliación de la cobertura y/o mejora de la calidad de la educación y/o desarrollo institucional de la Universidad.</t>
  </si>
  <si>
    <t xml:space="preserve">Programación </t>
  </si>
  <si>
    <t>Numero de proyectos que apunten a la ampliación de la cobertura y/o mejora de la calidad de la educación y/o desarrollo institucional/numero de proyectos ejecutados</t>
  </si>
  <si>
    <t>Oficina Asesora de Planeacion y Control</t>
  </si>
  <si>
    <t>Necesidad de gestionar  nuevos cupos   para garantizar
 un
mayor acceso de estudiantes a la educación superior de la Universidad</t>
  </si>
  <si>
    <t>Número de nuevos proyectos de programas academicos  /Número de nuevos proyectos de programas academicos presentados</t>
  </si>
  <si>
    <t xml:space="preserve">
Presentar proyectos de nuevos programas académicos que cuente con condiciones de calidad, para que inicien el proceso de aprobación y tramite que esto demanda,  permitiendo así el incremento de las tasas de participación en educación superior y ampliación de cobertura.</t>
  </si>
  <si>
    <t xml:space="preserve">Poco refuerzo de los canales de comunicación de la destinación durante la vigencia </t>
  </si>
  <si>
    <t>Emitir oficio de información tecnico  a cada una de los gestores donde se especifique la cuota de asignación y  la destinación de la fuente  Estampilla Universidad Distrital  donde  que financian el proyecto.</t>
  </si>
  <si>
    <t>Informativo</t>
  </si>
  <si>
    <t>Número de proyectos financiados por Estampilla UD/ Números de Oficios Informativos de la destiNación de la  Fuente</t>
  </si>
  <si>
    <t xml:space="preserve">Aprobación de Necesidades  de los procesos que son financiados por Estampilla UD emitidas por los gestores de proyectos </t>
  </si>
  <si>
    <t>Número de necesidades  financiadas por Estampilla Ud presentadas / Número de oficios de aprobación de  necesidades  financiadas por Estampilla UD.</t>
  </si>
  <si>
    <t>Falta de planeación en la ejecución de proyectos de obra, al gestionar y permitir el vencimiento de la Licencia de Construcción LC-17-3-0743 para la II Etapa de la Sede Aduanilla de Paiba, sin que se hayan apropiado los recursos necesarios para su construcción.</t>
  </si>
  <si>
    <t>Realizar un proceso paralelo de gestión de recursos, cuando se realicen contratos de diseño que impliquen la obtención de licencias de construcción, y no pagar licencias de construcción hasta que la entidad tenga un preaprobado de la fuente recurso para su financiación.</t>
  </si>
  <si>
    <t>Seguimiento</t>
  </si>
  <si>
    <t>Numero de licencias aprobadas / Numero de gestiones de recursos realizadas para financiar obras de construcción.</t>
  </si>
  <si>
    <t>No ejecutar de acuerdo con el cronograma las acciones de mitigación de impactos urbanísticos contemplados en el Plan de Implantación de la Sede El Porvenir Bosa.</t>
  </si>
  <si>
    <t>Realizar el proceso de diseño, permisos y/o autorizaciones y/o planeado que permita la ejecución de las acciones de mitigación de impactos urbanísticos contemplados en el Plan de Implantación de la Sede El Porvenir Bosa.</t>
  </si>
  <si>
    <t>Número de Proyectos presentados /Número de Proyecto diseñado, con permisos y/o autorizaciones.</t>
  </si>
  <si>
    <t xml:space="preserve">
Deficiencia en la revisión de la información consignada en diferentes documentos
</t>
  </si>
  <si>
    <t>Validar la informacion reportada en los informes de invesión, Reporte SEGPLAN , Informe Estampilla la cual debe ser la misma .</t>
  </si>
  <si>
    <t>Programacion</t>
  </si>
  <si>
    <t>No. De informes reportados / No. De Informes validados</t>
  </si>
  <si>
    <t>Incertidumbre del recaudo y/o ingreso de la Fuente de Estampilla Universidad Distrital Ley 1825 de 2017, que genera constantes ajustes y alcances a los proyectos de Inversion.</t>
  </si>
  <si>
    <t xml:space="preserve">Programacion de recursos en el presupuesto de inversiòn de acuerdo a las estadisticas de ingreso de las ultimas vigencias, a fin de no afectar la ejecuciòn de los proyectos de Inversion. </t>
  </si>
  <si>
    <t>No. De apropiaciones de presupuesto generadas/ No. De apropiaciones de presupuesto programados</t>
  </si>
  <si>
    <t>Insuficiente  control en el seguimiento a los recursos ejecutados de inversión.</t>
  </si>
  <si>
    <t xml:space="preserve">Realizar informe mensual de ejecución detallada del proyecto de inversion , el cual detalle los compromisos y giros por cada Meta y Actividad, asi como de la fuente de Financiaciòn. </t>
  </si>
  <si>
    <t xml:space="preserve">Seguimiento </t>
  </si>
  <si>
    <t xml:space="preserve">No de informes de ejecución finaciera  realizados al año /   No de informes informes de ejecución finaciera entregados al año                                
</t>
  </si>
  <si>
    <t>Oficina Asesora de Planeación y Control / Banco de Proyectos</t>
  </si>
  <si>
    <t>Insuficiente control  a los cronogramas de programación y de ejecución de avance de los procesos contractuales de cada Meta de los proyecto de Inversiòn.</t>
  </si>
  <si>
    <t>Solicitar cronograma de programacion  de ejecución presupuestal al  Gestor del proyecto de Inversion de laboratorios , este cronograma debe evidenciar las fechas en las cuales se realizara el proceso contractual de cada actividad que compone cada una de las metas de los proyectos (Teniendo en cuenta los periodos de radicaciòn y tiempos administrativos.)</t>
  </si>
  <si>
    <t>No.  de cronogramas de programación entregados/  No  de cronogramas solicitados por OAPC</t>
  </si>
  <si>
    <t>Oficina Asesora de Planeación y Control / Ordenador del Gasto y Gestor del proyecto de Laboratorios</t>
  </si>
  <si>
    <t xml:space="preserve">Control insuficiente del seguimiento trimestral a las metas, actividades, avance de los procesos contractuales y presupuesto de los proyectos de inversión programados en cada vigencia.  </t>
  </si>
  <si>
    <t>Realizar seguimiento a plan de acción trimestral</t>
  </si>
  <si>
    <t>Oficina Asesora de Planeación y Control/ Oficina de control Interno</t>
  </si>
  <si>
    <t>Solicitar cronograma de programacion  de ejecución presupuestal al gestor del proyecto de inversion de biblioteca, este cronograma debe evidenciar las fechas en las cuales se realizara el proceso contractual de cada actividad que compone cada una de las metas de los proyectos (Teniendo en cuenta los periodos de radicaciòn y tiempos administrativos.)</t>
  </si>
  <si>
    <t>No.  de cronogramas de programación entrehados por los gestores/  No  de cronogramas solicitados por OAPC</t>
  </si>
  <si>
    <t xml:space="preserve">Oficina Asesora de Planeación y Control / Vicerectoria academica/ Gestor del proyecto. </t>
  </si>
  <si>
    <t xml:space="preserve">Falta de disponiblidad presupuestal que  permita fortalecer  la suscripción de los recursos electronicos </t>
  </si>
  <si>
    <t>Renovar Recursos electronicos que permitan fortalecer los proceso academicos y de investigación, de acuerdo con el presupuesto, la fuente de financiación  disponible y lo priorizado por el Comité de Biblioteca.</t>
  </si>
  <si>
    <t xml:space="preserve">Bases de Datos Contratadas </t>
  </si>
  <si>
    <t xml:space="preserve">Numero de bases de datos Suscritas/Total de Bases de Datos por Suscribir </t>
  </si>
  <si>
    <t xml:space="preserve">Sección Biblioteca </t>
  </si>
  <si>
    <t>Falta de analisis de saldos según las destinaciones de la Ley 648 de 2001</t>
  </si>
  <si>
    <t>Presentación  el informe de cierre de la Estampilla UD Ley 648 de 2001</t>
  </si>
  <si>
    <t>Número de Informes de cierre /Número de Informes de cierre realizado</t>
  </si>
  <si>
    <t>Solicitar cronograma de programacion  de ejecución presupuestal a cada uno de los Gestores de los proyectos de Inversiòn, este cronograma debe evidenciar las fechas en las cuales se realizara el proceso contractual de cada actividad que compone cada una de las metas de los proyectos (Teniendo en cuenta los periodos de radicaciòn y tiempos administrativos.)</t>
  </si>
  <si>
    <t>Oficina Asesora de Planeación y Control / Ordenadores del Gasto/Gestores de Proyectos de Inversion</t>
  </si>
  <si>
    <t xml:space="preserve">Control insufiente de la planeacion de ejecución delos recursos de inversión por parte de los gestores. </t>
  </si>
  <si>
    <t>Entrega de estudios previos y anexos a los ordenadores del gasto de los procesos contractuales definidos en el plan de Accion de la Vigencia, que tengan soporte presupuestal por parte de la OAPC como garantia del recaudo de la fuente, se exeptuan de esta entrega, aquellos procesos contractuales que por su naturaleza se originan apartir de las demandas de necesidades generadas durante la vigencia, y aquellos procesos que por tratarse de renovaciones deben esperar hasta la caducidad de la misma.</t>
  </si>
  <si>
    <t>No. de procesos contractuales entregados en el 2do bimestre ( Seran las fichas entregadas durante los dos primeros meses de la vigencia)/No. De procesos contractuales generados en el 2do bimestre</t>
  </si>
  <si>
    <t>Ordenadores del Gasto/Gestores de Proyectos de Inversion</t>
  </si>
  <si>
    <t xml:space="preserve">No de informes de ejecución finaciera  realizados al año /   No de informes informes de ejecución finaciera entregados al año                                </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</si>
  <si>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</si>
  <si>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</si>
  <si>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</si>
  <si>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</si>
  <si>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</si>
  <si>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</si>
  <si>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</si>
  <si>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</si>
  <si>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</si>
  <si>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</si>
  <si>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</si>
  <si>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</si>
  <si>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</si>
  <si>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</si>
  <si>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</si>
  <si>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</si>
  <si>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</si>
  <si>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</si>
  <si>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</si>
  <si>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</si>
  <si>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</si>
  <si>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</si>
  <si>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</si>
  <si>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</si>
  <si>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</si>
  <si>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</si>
  <si>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</si>
  <si>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</si>
  <si>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</si>
  <si>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</si>
  <si>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</si>
  <si>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</si>
  <si>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</si>
  <si>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</si>
  <si>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</si>
  <si>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</si>
  <si>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</si>
  <si>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Actos administrativos para regular suscripción de contratos obra, dotación que dependan de terceros</t>
  </si>
  <si>
    <t>Seguimie. de requisitos para suscribir contrat. obra, dotación en proyectos que dependan de terceros</t>
  </si>
  <si>
    <t>No de informes de  seguimiento trimestral a las metas, actividades, avances proc. Contrac realizados al año/   
No de informes informes  seguimiento trimestral a las metas, actividades, avances al año</t>
  </si>
  <si>
    <t>Porcen.socializaciones:                              
 Etapa precontrac., Contrac., poscontractual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</si>
</sst>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3" fillId="4" borderId="2" xfId="0" applyFont="1" applyFill="1" applyBorder="1" applyAlignment="1">
      <alignment horizontal="center" vertical="center"/>
    </xf>
    <xf numFmtId="0" fontId="0" fillId="0" borderId="0" xfId="0" applyAlignment="1">
      <alignment horizontal="center"/>
    </xf>
    <xf numFmtId="0" fontId="0" fillId="3" borderId="2" xfId="0"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center" vertical="center" wrapText="1"/>
      <protection locked="0"/>
    </xf>
    <xf numFmtId="9" fontId="0" fillId="3" borderId="2" xfId="0" applyNumberFormat="1"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0" fillId="0" borderId="0" xfId="0"/>
    <xf numFmtId="0" fontId="0" fillId="0" borderId="0" xfId="0" applyAlignment="1">
      <alignment horizontal="center" vertical="center"/>
    </xf>
    <xf numFmtId="0" fontId="0" fillId="5" borderId="2" xfId="0" applyFill="1" applyBorder="1" applyAlignment="1" applyProtection="1">
      <alignment horizontal="center" vertical="center" wrapText="1"/>
      <protection locked="0"/>
    </xf>
    <xf numFmtId="9" fontId="0" fillId="5"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55"/>
  <sheetViews>
    <sheetView tabSelected="1" topLeftCell="A7" zoomScale="80" zoomScaleNormal="80" workbookViewId="0">
      <selection activeCell="D10" sqref="D10"/>
    </sheetView>
  </sheetViews>
  <sheetFormatPr baseColWidth="10" defaultColWidth="9.140625" defaultRowHeight="15" x14ac:dyDescent="0.25"/>
  <cols>
    <col min="2" max="2" width="14" customWidth="1"/>
    <col min="3" max="3" width="26" style="7" customWidth="1"/>
    <col min="4" max="4" width="18.28515625" style="7" customWidth="1"/>
    <col min="5" max="5" width="17.42578125" style="7" customWidth="1"/>
    <col min="6" max="6" width="21.28515625" customWidth="1"/>
    <col min="7" max="7" width="68.85546875" customWidth="1"/>
    <col min="8" max="8" width="12.85546875" customWidth="1"/>
    <col min="9" max="9" width="73.42578125" customWidth="1"/>
    <col min="10" max="10" width="36.140625" customWidth="1"/>
    <col min="11" max="11" width="59.85546875" customWidth="1"/>
    <col min="12" max="12" width="10" customWidth="1"/>
    <col min="13" max="13" width="29.7109375"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230</v>
      </c>
    </row>
    <row r="5" spans="1:15" x14ac:dyDescent="0.25">
      <c r="B5" s="1" t="s">
        <v>6</v>
      </c>
      <c r="C5" s="4">
        <v>44461</v>
      </c>
    </row>
    <row r="6" spans="1:15" x14ac:dyDescent="0.25">
      <c r="B6" s="1" t="s">
        <v>7</v>
      </c>
      <c r="C6" s="1">
        <v>1</v>
      </c>
      <c r="D6" s="1" t="s">
        <v>8</v>
      </c>
    </row>
    <row r="8" spans="1:15" x14ac:dyDescent="0.25">
      <c r="A8" s="1" t="s">
        <v>9</v>
      </c>
      <c r="B8" s="20" t="s">
        <v>10</v>
      </c>
      <c r="C8" s="21"/>
      <c r="D8" s="21"/>
      <c r="E8" s="21"/>
      <c r="F8" s="21"/>
      <c r="G8" s="21"/>
      <c r="H8" s="21"/>
      <c r="I8" s="21"/>
      <c r="J8" s="21"/>
      <c r="K8" s="21"/>
      <c r="L8" s="21"/>
      <c r="M8" s="21"/>
      <c r="N8" s="21"/>
      <c r="O8" s="21"/>
    </row>
    <row r="9" spans="1:15" x14ac:dyDescent="0.25">
      <c r="C9" s="1">
        <v>4</v>
      </c>
      <c r="D9" s="1">
        <v>8</v>
      </c>
      <c r="E9" s="1">
        <v>20</v>
      </c>
      <c r="F9" s="1">
        <v>24</v>
      </c>
      <c r="G9" s="1">
        <v>28</v>
      </c>
      <c r="H9" s="1">
        <v>32</v>
      </c>
      <c r="I9" s="1">
        <v>36</v>
      </c>
      <c r="J9" s="1">
        <v>44</v>
      </c>
      <c r="K9" s="1">
        <v>48</v>
      </c>
      <c r="L9" s="1">
        <v>60</v>
      </c>
      <c r="M9" s="1">
        <v>64</v>
      </c>
      <c r="N9" s="1">
        <v>68</v>
      </c>
      <c r="O9" s="1">
        <v>72</v>
      </c>
    </row>
    <row r="10" spans="1:15" ht="73.5" customHeight="1" thickBot="1" x14ac:dyDescent="0.3">
      <c r="C10" s="1" t="s">
        <v>11</v>
      </c>
      <c r="D10" s="9" t="s">
        <v>12</v>
      </c>
      <c r="E10" s="9" t="s">
        <v>13</v>
      </c>
      <c r="F10" s="9" t="s">
        <v>14</v>
      </c>
      <c r="G10" s="1" t="s">
        <v>15</v>
      </c>
      <c r="H10" s="9" t="s">
        <v>16</v>
      </c>
      <c r="I10" s="1" t="s">
        <v>17</v>
      </c>
      <c r="J10" s="1" t="s">
        <v>18</v>
      </c>
      <c r="K10" s="1" t="s">
        <v>19</v>
      </c>
      <c r="L10" s="1" t="s">
        <v>20</v>
      </c>
      <c r="M10" s="1" t="s">
        <v>21</v>
      </c>
      <c r="N10" s="1" t="s">
        <v>22</v>
      </c>
      <c r="O10" s="1" t="s">
        <v>23</v>
      </c>
    </row>
    <row r="11" spans="1:15" s="12" customFormat="1" ht="114" customHeight="1" thickBot="1" x14ac:dyDescent="0.3">
      <c r="A11" s="11">
        <v>1</v>
      </c>
      <c r="B11" s="17" t="s">
        <v>24</v>
      </c>
      <c r="C11" s="6">
        <v>230</v>
      </c>
      <c r="D11" s="8" t="s">
        <v>81</v>
      </c>
      <c r="E11" s="8">
        <v>28</v>
      </c>
      <c r="F11" s="8" t="s">
        <v>89</v>
      </c>
      <c r="G11" s="13" t="s">
        <v>157</v>
      </c>
      <c r="H11" s="8">
        <v>1</v>
      </c>
      <c r="I11" s="13" t="s">
        <v>158</v>
      </c>
      <c r="J11" s="13" t="s">
        <v>159</v>
      </c>
      <c r="K11" s="13" t="s">
        <v>160</v>
      </c>
      <c r="L11" s="14">
        <v>1</v>
      </c>
      <c r="M11" s="13" t="s">
        <v>161</v>
      </c>
      <c r="N11" s="15">
        <v>44479</v>
      </c>
      <c r="O11" s="15">
        <v>44591</v>
      </c>
    </row>
    <row r="12" spans="1:15" ht="80.25" customHeight="1" thickBot="1" x14ac:dyDescent="0.3">
      <c r="A12" s="11">
        <v>2</v>
      </c>
      <c r="B12" s="17" t="s">
        <v>26</v>
      </c>
      <c r="C12" s="6">
        <v>230</v>
      </c>
      <c r="D12" s="8" t="s">
        <v>81</v>
      </c>
      <c r="E12" s="8">
        <v>28</v>
      </c>
      <c r="F12" s="8" t="s">
        <v>90</v>
      </c>
      <c r="G12" s="13" t="s">
        <v>162</v>
      </c>
      <c r="H12" s="8">
        <v>1</v>
      </c>
      <c r="I12" s="13" t="s">
        <v>164</v>
      </c>
      <c r="J12" s="13" t="s">
        <v>159</v>
      </c>
      <c r="K12" s="13" t="s">
        <v>163</v>
      </c>
      <c r="L12" s="14">
        <v>1</v>
      </c>
      <c r="M12" s="13" t="s">
        <v>161</v>
      </c>
      <c r="N12" s="15">
        <v>44479</v>
      </c>
      <c r="O12" s="15">
        <v>44591</v>
      </c>
    </row>
    <row r="13" spans="1:15" s="12" customFormat="1" ht="80.25" customHeight="1" thickBot="1" x14ac:dyDescent="0.3">
      <c r="A13" s="11">
        <v>3</v>
      </c>
      <c r="B13" s="17" t="s">
        <v>27</v>
      </c>
      <c r="C13" s="6">
        <v>230</v>
      </c>
      <c r="D13" s="8" t="s">
        <v>81</v>
      </c>
      <c r="E13" s="8">
        <v>28</v>
      </c>
      <c r="F13" s="8" t="s">
        <v>91</v>
      </c>
      <c r="G13" s="13" t="s">
        <v>165</v>
      </c>
      <c r="H13" s="8">
        <v>1</v>
      </c>
      <c r="I13" s="13" t="s">
        <v>166</v>
      </c>
      <c r="J13" s="13" t="s">
        <v>167</v>
      </c>
      <c r="K13" s="13" t="s">
        <v>168</v>
      </c>
      <c r="L13" s="14">
        <v>1</v>
      </c>
      <c r="M13" s="13" t="s">
        <v>161</v>
      </c>
      <c r="N13" s="15">
        <v>44479</v>
      </c>
      <c r="O13" s="15">
        <v>44591</v>
      </c>
    </row>
    <row r="14" spans="1:15" s="12" customFormat="1" ht="80.25" customHeight="1" thickBot="1" x14ac:dyDescent="0.3">
      <c r="A14" s="11">
        <v>4</v>
      </c>
      <c r="B14" s="17" t="s">
        <v>28</v>
      </c>
      <c r="C14" s="6">
        <v>230</v>
      </c>
      <c r="D14" s="8" t="s">
        <v>81</v>
      </c>
      <c r="E14" s="8">
        <v>28</v>
      </c>
      <c r="F14" s="8" t="s">
        <v>91</v>
      </c>
      <c r="G14" s="13" t="s">
        <v>165</v>
      </c>
      <c r="H14" s="8">
        <v>2</v>
      </c>
      <c r="I14" s="13" t="s">
        <v>169</v>
      </c>
      <c r="J14" s="13" t="s">
        <v>167</v>
      </c>
      <c r="K14" s="13" t="s">
        <v>170</v>
      </c>
      <c r="L14" s="14">
        <v>1</v>
      </c>
      <c r="M14" s="13" t="s">
        <v>161</v>
      </c>
      <c r="N14" s="15">
        <v>44479</v>
      </c>
      <c r="O14" s="15">
        <v>44591</v>
      </c>
    </row>
    <row r="15" spans="1:15" ht="84" customHeight="1" thickBot="1" x14ac:dyDescent="0.3">
      <c r="A15" s="11">
        <v>5</v>
      </c>
      <c r="B15" s="17" t="s">
        <v>29</v>
      </c>
      <c r="C15" s="6">
        <v>230</v>
      </c>
      <c r="D15" s="8" t="s">
        <v>81</v>
      </c>
      <c r="E15" s="8">
        <v>28</v>
      </c>
      <c r="F15" s="8" t="s">
        <v>92</v>
      </c>
      <c r="G15" s="13" t="s">
        <v>171</v>
      </c>
      <c r="H15" s="8">
        <v>1</v>
      </c>
      <c r="I15" s="13" t="s">
        <v>172</v>
      </c>
      <c r="J15" s="13" t="s">
        <v>173</v>
      </c>
      <c r="K15" s="13" t="s">
        <v>174</v>
      </c>
      <c r="L15" s="14">
        <v>1</v>
      </c>
      <c r="M15" s="13" t="s">
        <v>161</v>
      </c>
      <c r="N15" s="15">
        <v>44479</v>
      </c>
      <c r="O15" s="15">
        <v>44591</v>
      </c>
    </row>
    <row r="16" spans="1:15" ht="45.75" thickBot="1" x14ac:dyDescent="0.3">
      <c r="A16" s="11">
        <v>6</v>
      </c>
      <c r="B16" s="17" t="s">
        <v>30</v>
      </c>
      <c r="C16" s="6">
        <v>230</v>
      </c>
      <c r="D16" s="8" t="s">
        <v>81</v>
      </c>
      <c r="E16" s="8">
        <v>28</v>
      </c>
      <c r="F16" s="8" t="s">
        <v>93</v>
      </c>
      <c r="G16" s="13" t="s">
        <v>175</v>
      </c>
      <c r="H16" s="8">
        <v>1</v>
      </c>
      <c r="I16" s="13" t="s">
        <v>176</v>
      </c>
      <c r="J16" s="13" t="s">
        <v>173</v>
      </c>
      <c r="K16" s="13" t="s">
        <v>177</v>
      </c>
      <c r="L16" s="14">
        <v>1</v>
      </c>
      <c r="M16" s="13" t="s">
        <v>161</v>
      </c>
      <c r="N16" s="15">
        <v>44479</v>
      </c>
      <c r="O16" s="15">
        <v>44591</v>
      </c>
    </row>
    <row r="17" spans="1:257" ht="82.5" customHeight="1" thickBot="1" x14ac:dyDescent="0.3">
      <c r="A17" s="11">
        <v>7</v>
      </c>
      <c r="B17" s="17" t="s">
        <v>31</v>
      </c>
      <c r="C17" s="6">
        <v>230</v>
      </c>
      <c r="D17" s="8" t="s">
        <v>81</v>
      </c>
      <c r="E17" s="8">
        <v>28</v>
      </c>
      <c r="F17" s="8" t="s">
        <v>94</v>
      </c>
      <c r="G17" s="13" t="s">
        <v>108</v>
      </c>
      <c r="H17" s="8">
        <v>1</v>
      </c>
      <c r="I17" s="13" t="s">
        <v>109</v>
      </c>
      <c r="J17" s="18" t="s">
        <v>252</v>
      </c>
      <c r="K17" s="13" t="s">
        <v>110</v>
      </c>
      <c r="L17" s="14">
        <v>1</v>
      </c>
      <c r="M17" s="13" t="s">
        <v>111</v>
      </c>
      <c r="N17" s="15">
        <v>44470</v>
      </c>
      <c r="O17" s="15">
        <v>44530</v>
      </c>
      <c r="IW17" s="16"/>
    </row>
    <row r="18" spans="1:257" s="10" customFormat="1" ht="85.5" customHeight="1" thickBot="1" x14ac:dyDescent="0.3">
      <c r="A18" s="11">
        <v>8</v>
      </c>
      <c r="B18" s="17" t="s">
        <v>32</v>
      </c>
      <c r="C18" s="6">
        <v>230</v>
      </c>
      <c r="D18" s="8" t="s">
        <v>81</v>
      </c>
      <c r="E18" s="8">
        <v>28</v>
      </c>
      <c r="F18" s="8" t="s">
        <v>94</v>
      </c>
      <c r="G18" s="13" t="s">
        <v>108</v>
      </c>
      <c r="H18" s="8">
        <v>2</v>
      </c>
      <c r="I18" s="13" t="s">
        <v>112</v>
      </c>
      <c r="J18" s="18" t="s">
        <v>253</v>
      </c>
      <c r="K18" s="13" t="s">
        <v>113</v>
      </c>
      <c r="L18" s="14">
        <v>1</v>
      </c>
      <c r="M18" s="13" t="s">
        <v>111</v>
      </c>
      <c r="N18" s="15">
        <v>44531</v>
      </c>
      <c r="O18" s="15">
        <v>44826</v>
      </c>
      <c r="P18" s="16"/>
      <c r="IW18" s="16"/>
    </row>
    <row r="19" spans="1:257" ht="60.75" thickBot="1" x14ac:dyDescent="0.3">
      <c r="A19" s="11">
        <v>9</v>
      </c>
      <c r="B19" s="17" t="s">
        <v>33</v>
      </c>
      <c r="C19" s="6">
        <v>230</v>
      </c>
      <c r="D19" s="8" t="s">
        <v>81</v>
      </c>
      <c r="E19" s="8">
        <v>28</v>
      </c>
      <c r="F19" s="8" t="s">
        <v>95</v>
      </c>
      <c r="G19" s="13" t="s">
        <v>178</v>
      </c>
      <c r="H19" s="8">
        <v>1</v>
      </c>
      <c r="I19" s="13" t="s">
        <v>179</v>
      </c>
      <c r="J19" s="13" t="s">
        <v>180</v>
      </c>
      <c r="K19" s="13" t="s">
        <v>181</v>
      </c>
      <c r="L19" s="14">
        <v>1</v>
      </c>
      <c r="M19" s="13" t="s">
        <v>161</v>
      </c>
      <c r="N19" s="15">
        <v>44479</v>
      </c>
      <c r="O19" s="15">
        <v>44591</v>
      </c>
    </row>
    <row r="20" spans="1:257" s="12" customFormat="1" ht="45.75" thickBot="1" x14ac:dyDescent="0.3">
      <c r="A20" s="11">
        <v>10</v>
      </c>
      <c r="B20" s="17" t="s">
        <v>34</v>
      </c>
      <c r="C20" s="6">
        <v>230</v>
      </c>
      <c r="D20" s="8" t="s">
        <v>81</v>
      </c>
      <c r="E20" s="8">
        <v>28</v>
      </c>
      <c r="F20" s="8" t="s">
        <v>96</v>
      </c>
      <c r="G20" s="13" t="s">
        <v>182</v>
      </c>
      <c r="H20" s="8">
        <v>1</v>
      </c>
      <c r="I20" s="13" t="s">
        <v>183</v>
      </c>
      <c r="J20" s="13" t="s">
        <v>180</v>
      </c>
      <c r="K20" s="13" t="s">
        <v>184</v>
      </c>
      <c r="L20" s="14">
        <v>1</v>
      </c>
      <c r="M20" s="13" t="s">
        <v>161</v>
      </c>
      <c r="N20" s="15">
        <v>44479</v>
      </c>
      <c r="O20" s="15">
        <v>44591</v>
      </c>
    </row>
    <row r="21" spans="1:257" s="12" customFormat="1" ht="45.75" thickBot="1" x14ac:dyDescent="0.3">
      <c r="A21" s="11">
        <v>11</v>
      </c>
      <c r="B21" s="17" t="s">
        <v>35</v>
      </c>
      <c r="C21" s="6">
        <v>230</v>
      </c>
      <c r="D21" s="8" t="s">
        <v>81</v>
      </c>
      <c r="E21" s="8">
        <v>28</v>
      </c>
      <c r="F21" s="8" t="s">
        <v>96</v>
      </c>
      <c r="G21" s="13" t="s">
        <v>185</v>
      </c>
      <c r="H21" s="8">
        <v>2</v>
      </c>
      <c r="I21" s="13" t="s">
        <v>186</v>
      </c>
      <c r="J21" s="13" t="s">
        <v>187</v>
      </c>
      <c r="K21" s="13" t="s">
        <v>188</v>
      </c>
      <c r="L21" s="14">
        <v>10</v>
      </c>
      <c r="M21" s="13" t="s">
        <v>189</v>
      </c>
      <c r="N21" s="15">
        <v>44479</v>
      </c>
      <c r="O21" s="15">
        <v>44826</v>
      </c>
    </row>
    <row r="22" spans="1:257" s="12" customFormat="1" ht="75.75" thickBot="1" x14ac:dyDescent="0.3">
      <c r="A22" s="11">
        <v>12</v>
      </c>
      <c r="B22" s="17" t="s">
        <v>36</v>
      </c>
      <c r="C22" s="6">
        <v>230</v>
      </c>
      <c r="D22" s="8" t="s">
        <v>81</v>
      </c>
      <c r="E22" s="8">
        <v>28</v>
      </c>
      <c r="F22" s="8" t="s">
        <v>96</v>
      </c>
      <c r="G22" s="13" t="s">
        <v>190</v>
      </c>
      <c r="H22" s="8">
        <v>3</v>
      </c>
      <c r="I22" s="13" t="s">
        <v>191</v>
      </c>
      <c r="J22" s="13" t="s">
        <v>187</v>
      </c>
      <c r="K22" s="13" t="s">
        <v>192</v>
      </c>
      <c r="L22" s="14">
        <v>1</v>
      </c>
      <c r="M22" s="13" t="s">
        <v>193</v>
      </c>
      <c r="N22" s="15">
        <v>44479</v>
      </c>
      <c r="O22" s="15">
        <v>44826</v>
      </c>
    </row>
    <row r="23" spans="1:257" s="12" customFormat="1" ht="111.75" customHeight="1" thickBot="1" x14ac:dyDescent="0.3">
      <c r="A23" s="11">
        <v>13</v>
      </c>
      <c r="B23" s="17" t="s">
        <v>37</v>
      </c>
      <c r="C23" s="6">
        <v>230</v>
      </c>
      <c r="D23" s="8" t="s">
        <v>81</v>
      </c>
      <c r="E23" s="8">
        <v>28</v>
      </c>
      <c r="F23" s="8" t="s">
        <v>96</v>
      </c>
      <c r="G23" s="13" t="s">
        <v>194</v>
      </c>
      <c r="H23" s="8">
        <v>4</v>
      </c>
      <c r="I23" s="13" t="s">
        <v>195</v>
      </c>
      <c r="J23" s="13" t="s">
        <v>187</v>
      </c>
      <c r="K23" s="18" t="s">
        <v>254</v>
      </c>
      <c r="L23" s="19">
        <v>1</v>
      </c>
      <c r="M23" s="13" t="s">
        <v>196</v>
      </c>
      <c r="N23" s="15">
        <v>44479</v>
      </c>
      <c r="O23" s="15">
        <v>44826</v>
      </c>
    </row>
    <row r="24" spans="1:257" ht="45.75" thickBot="1" x14ac:dyDescent="0.3">
      <c r="A24" s="11">
        <v>14</v>
      </c>
      <c r="B24" s="17" t="s">
        <v>38</v>
      </c>
      <c r="C24" s="6">
        <v>230</v>
      </c>
      <c r="D24" s="8" t="s">
        <v>81</v>
      </c>
      <c r="E24" s="8">
        <v>28</v>
      </c>
      <c r="F24" s="8" t="s">
        <v>97</v>
      </c>
      <c r="G24" s="13" t="s">
        <v>182</v>
      </c>
      <c r="H24" s="8">
        <v>1</v>
      </c>
      <c r="I24" s="13" t="s">
        <v>183</v>
      </c>
      <c r="J24" s="13" t="s">
        <v>180</v>
      </c>
      <c r="K24" s="13" t="s">
        <v>184</v>
      </c>
      <c r="L24" s="14">
        <v>1</v>
      </c>
      <c r="M24" s="13" t="s">
        <v>161</v>
      </c>
      <c r="N24" s="15">
        <v>44479</v>
      </c>
      <c r="O24" s="15">
        <v>44591</v>
      </c>
    </row>
    <row r="25" spans="1:257" s="12" customFormat="1" ht="45.75" thickBot="1" x14ac:dyDescent="0.3">
      <c r="A25" s="11">
        <v>15</v>
      </c>
      <c r="B25" s="17" t="s">
        <v>39</v>
      </c>
      <c r="C25" s="6">
        <v>230</v>
      </c>
      <c r="D25" s="8" t="s">
        <v>81</v>
      </c>
      <c r="E25" s="8">
        <v>28</v>
      </c>
      <c r="F25" s="8" t="s">
        <v>97</v>
      </c>
      <c r="G25" s="13" t="s">
        <v>185</v>
      </c>
      <c r="H25" s="8">
        <v>2</v>
      </c>
      <c r="I25" s="13" t="s">
        <v>186</v>
      </c>
      <c r="J25" s="13" t="s">
        <v>187</v>
      </c>
      <c r="K25" s="13" t="s">
        <v>188</v>
      </c>
      <c r="L25" s="14">
        <v>10</v>
      </c>
      <c r="M25" s="13" t="s">
        <v>189</v>
      </c>
      <c r="N25" s="15">
        <v>44479</v>
      </c>
      <c r="O25" s="15">
        <v>44826</v>
      </c>
    </row>
    <row r="26" spans="1:257" s="12" customFormat="1" ht="75.75" thickBot="1" x14ac:dyDescent="0.3">
      <c r="A26" s="11">
        <v>16</v>
      </c>
      <c r="B26" s="17" t="s">
        <v>40</v>
      </c>
      <c r="C26" s="6">
        <v>230</v>
      </c>
      <c r="D26" s="8" t="s">
        <v>81</v>
      </c>
      <c r="E26" s="8">
        <v>28</v>
      </c>
      <c r="F26" s="8" t="s">
        <v>97</v>
      </c>
      <c r="G26" s="13" t="s">
        <v>190</v>
      </c>
      <c r="H26" s="8">
        <v>3</v>
      </c>
      <c r="I26" s="13" t="s">
        <v>197</v>
      </c>
      <c r="J26" s="13" t="s">
        <v>187</v>
      </c>
      <c r="K26" s="13" t="s">
        <v>198</v>
      </c>
      <c r="L26" s="14">
        <v>1</v>
      </c>
      <c r="M26" s="13" t="s">
        <v>199</v>
      </c>
      <c r="N26" s="15">
        <v>44479</v>
      </c>
      <c r="O26" s="15">
        <v>44826</v>
      </c>
    </row>
    <row r="27" spans="1:257" s="12" customFormat="1" ht="101.25" customHeight="1" thickBot="1" x14ac:dyDescent="0.3">
      <c r="A27" s="11">
        <v>17</v>
      </c>
      <c r="B27" s="17" t="s">
        <v>41</v>
      </c>
      <c r="C27" s="6">
        <v>230</v>
      </c>
      <c r="D27" s="8" t="s">
        <v>81</v>
      </c>
      <c r="E27" s="8">
        <v>28</v>
      </c>
      <c r="F27" s="8" t="s">
        <v>97</v>
      </c>
      <c r="G27" s="13" t="s">
        <v>194</v>
      </c>
      <c r="H27" s="8">
        <v>4</v>
      </c>
      <c r="I27" s="13" t="s">
        <v>195</v>
      </c>
      <c r="J27" s="13" t="s">
        <v>187</v>
      </c>
      <c r="K27" s="18" t="s">
        <v>254</v>
      </c>
      <c r="L27" s="19">
        <v>1</v>
      </c>
      <c r="M27" s="13" t="s">
        <v>196</v>
      </c>
      <c r="N27" s="15">
        <v>44479</v>
      </c>
      <c r="O27" s="15">
        <v>44826</v>
      </c>
      <c r="P27" s="16"/>
    </row>
    <row r="28" spans="1:257" s="12" customFormat="1" ht="68.25" customHeight="1" thickBot="1" x14ac:dyDescent="0.3">
      <c r="A28" s="11">
        <v>18</v>
      </c>
      <c r="B28" s="17" t="s">
        <v>42</v>
      </c>
      <c r="C28" s="6">
        <v>230</v>
      </c>
      <c r="D28" s="8" t="s">
        <v>81</v>
      </c>
      <c r="E28" s="8">
        <v>28</v>
      </c>
      <c r="F28" s="8" t="s">
        <v>98</v>
      </c>
      <c r="G28" s="13" t="s">
        <v>200</v>
      </c>
      <c r="H28" s="8">
        <v>1</v>
      </c>
      <c r="I28" s="13" t="s">
        <v>201</v>
      </c>
      <c r="J28" s="13" t="s">
        <v>202</v>
      </c>
      <c r="K28" s="13" t="s">
        <v>203</v>
      </c>
      <c r="L28" s="14">
        <v>1</v>
      </c>
      <c r="M28" s="13" t="s">
        <v>204</v>
      </c>
      <c r="N28" s="15">
        <v>44479</v>
      </c>
      <c r="O28" s="15">
        <v>44826</v>
      </c>
    </row>
    <row r="29" spans="1:257" ht="99" customHeight="1" thickBot="1" x14ac:dyDescent="0.3">
      <c r="A29" s="11">
        <v>19</v>
      </c>
      <c r="B29" s="17" t="s">
        <v>43</v>
      </c>
      <c r="C29" s="6">
        <v>230</v>
      </c>
      <c r="D29" s="8" t="s">
        <v>81</v>
      </c>
      <c r="E29" s="8">
        <v>28</v>
      </c>
      <c r="F29" s="8" t="s">
        <v>99</v>
      </c>
      <c r="G29" s="13" t="s">
        <v>103</v>
      </c>
      <c r="H29" s="8">
        <v>1</v>
      </c>
      <c r="I29" s="13" t="s">
        <v>107</v>
      </c>
      <c r="J29" s="13" t="s">
        <v>104</v>
      </c>
      <c r="K29" s="13" t="s">
        <v>105</v>
      </c>
      <c r="L29" s="14">
        <v>1</v>
      </c>
      <c r="M29" s="13" t="s">
        <v>106</v>
      </c>
      <c r="N29" s="15">
        <v>44470</v>
      </c>
      <c r="O29" s="15">
        <v>44826</v>
      </c>
    </row>
    <row r="30" spans="1:257" ht="45.75" thickBot="1" x14ac:dyDescent="0.3">
      <c r="A30" s="11">
        <v>20</v>
      </c>
      <c r="B30" s="17" t="s">
        <v>44</v>
      </c>
      <c r="C30" s="6">
        <v>230</v>
      </c>
      <c r="D30" s="8" t="s">
        <v>81</v>
      </c>
      <c r="E30" s="8">
        <v>28</v>
      </c>
      <c r="F30" s="8" t="s">
        <v>100</v>
      </c>
      <c r="G30" s="13" t="s">
        <v>205</v>
      </c>
      <c r="H30" s="8">
        <v>1</v>
      </c>
      <c r="I30" s="13" t="s">
        <v>206</v>
      </c>
      <c r="J30" s="13" t="s">
        <v>167</v>
      </c>
      <c r="K30" s="13" t="s">
        <v>207</v>
      </c>
      <c r="L30" s="14">
        <v>1</v>
      </c>
      <c r="M30" s="13" t="s">
        <v>196</v>
      </c>
      <c r="N30" s="15">
        <v>44479</v>
      </c>
      <c r="O30" s="15">
        <v>44826</v>
      </c>
    </row>
    <row r="31" spans="1:257" ht="45.75" thickBot="1" x14ac:dyDescent="0.3">
      <c r="A31" s="11">
        <v>21</v>
      </c>
      <c r="B31" s="17" t="s">
        <v>45</v>
      </c>
      <c r="C31" s="6">
        <v>230</v>
      </c>
      <c r="D31" s="8" t="s">
        <v>81</v>
      </c>
      <c r="E31" s="8">
        <v>28</v>
      </c>
      <c r="F31" s="8" t="s">
        <v>101</v>
      </c>
      <c r="G31" s="13" t="s">
        <v>182</v>
      </c>
      <c r="H31" s="8">
        <v>1</v>
      </c>
      <c r="I31" s="13" t="s">
        <v>183</v>
      </c>
      <c r="J31" s="13" t="s">
        <v>180</v>
      </c>
      <c r="K31" s="13" t="s">
        <v>184</v>
      </c>
      <c r="L31" s="14">
        <v>1</v>
      </c>
      <c r="M31" s="13" t="s">
        <v>161</v>
      </c>
      <c r="N31" s="15">
        <v>44479</v>
      </c>
      <c r="O31" s="15">
        <v>44591</v>
      </c>
    </row>
    <row r="32" spans="1:257" s="12" customFormat="1" ht="45.75" thickBot="1" x14ac:dyDescent="0.3">
      <c r="A32" s="11">
        <v>22</v>
      </c>
      <c r="B32" s="17" t="s">
        <v>46</v>
      </c>
      <c r="C32" s="6">
        <v>230</v>
      </c>
      <c r="D32" s="8" t="s">
        <v>81</v>
      </c>
      <c r="E32" s="8">
        <v>28</v>
      </c>
      <c r="F32" s="8" t="s">
        <v>101</v>
      </c>
      <c r="G32" s="13" t="s">
        <v>185</v>
      </c>
      <c r="H32" s="8">
        <v>2</v>
      </c>
      <c r="I32" s="13" t="s">
        <v>186</v>
      </c>
      <c r="J32" s="13" t="s">
        <v>187</v>
      </c>
      <c r="K32" s="13" t="s">
        <v>188</v>
      </c>
      <c r="L32" s="14">
        <v>10</v>
      </c>
      <c r="M32" s="13" t="s">
        <v>189</v>
      </c>
      <c r="N32" s="15">
        <v>44479</v>
      </c>
      <c r="O32" s="15">
        <v>44826</v>
      </c>
    </row>
    <row r="33" spans="1:16" s="12" customFormat="1" ht="75.75" thickBot="1" x14ac:dyDescent="0.3">
      <c r="A33" s="11">
        <v>23</v>
      </c>
      <c r="B33" s="17" t="s">
        <v>47</v>
      </c>
      <c r="C33" s="6">
        <v>230</v>
      </c>
      <c r="D33" s="8" t="s">
        <v>81</v>
      </c>
      <c r="E33" s="8">
        <v>28</v>
      </c>
      <c r="F33" s="8" t="s">
        <v>101</v>
      </c>
      <c r="G33" s="13" t="s">
        <v>190</v>
      </c>
      <c r="H33" s="8">
        <v>3</v>
      </c>
      <c r="I33" s="13" t="s">
        <v>208</v>
      </c>
      <c r="J33" s="13" t="s">
        <v>187</v>
      </c>
      <c r="K33" s="13" t="s">
        <v>198</v>
      </c>
      <c r="L33" s="14">
        <v>1</v>
      </c>
      <c r="M33" s="13" t="s">
        <v>209</v>
      </c>
      <c r="N33" s="15">
        <v>44479</v>
      </c>
      <c r="O33" s="15">
        <v>44826</v>
      </c>
    </row>
    <row r="34" spans="1:16" s="12" customFormat="1" ht="153.75" customHeight="1" thickBot="1" x14ac:dyDescent="0.3">
      <c r="A34" s="11">
        <v>24</v>
      </c>
      <c r="B34" s="17" t="s">
        <v>48</v>
      </c>
      <c r="C34" s="6">
        <v>230</v>
      </c>
      <c r="D34" s="8" t="s">
        <v>81</v>
      </c>
      <c r="E34" s="8">
        <v>28</v>
      </c>
      <c r="F34" s="8" t="s">
        <v>101</v>
      </c>
      <c r="G34" s="13" t="s">
        <v>210</v>
      </c>
      <c r="H34" s="8">
        <v>4</v>
      </c>
      <c r="I34" s="13" t="s">
        <v>211</v>
      </c>
      <c r="J34" s="13" t="s">
        <v>187</v>
      </c>
      <c r="K34" s="13" t="s">
        <v>212</v>
      </c>
      <c r="L34" s="14">
        <v>1</v>
      </c>
      <c r="M34" s="13" t="s">
        <v>213</v>
      </c>
      <c r="N34" s="15">
        <v>44479</v>
      </c>
      <c r="O34" s="15">
        <v>44826</v>
      </c>
    </row>
    <row r="35" spans="1:16" s="12" customFormat="1" ht="60.75" thickBot="1" x14ac:dyDescent="0.3">
      <c r="A35" s="11">
        <v>25</v>
      </c>
      <c r="B35" s="17" t="s">
        <v>49</v>
      </c>
      <c r="C35" s="6">
        <v>230</v>
      </c>
      <c r="D35" s="8" t="s">
        <v>81</v>
      </c>
      <c r="E35" s="8">
        <v>28</v>
      </c>
      <c r="F35" s="8" t="s">
        <v>101</v>
      </c>
      <c r="G35" s="13" t="s">
        <v>194</v>
      </c>
      <c r="H35" s="8">
        <v>5</v>
      </c>
      <c r="I35" s="13" t="s">
        <v>195</v>
      </c>
      <c r="J35" s="13" t="s">
        <v>187</v>
      </c>
      <c r="K35" s="18" t="s">
        <v>254</v>
      </c>
      <c r="L35" s="19">
        <v>1</v>
      </c>
      <c r="M35" s="13" t="s">
        <v>196</v>
      </c>
      <c r="N35" s="15">
        <v>44479</v>
      </c>
      <c r="O35" s="15">
        <v>44826</v>
      </c>
      <c r="P35" s="16"/>
    </row>
    <row r="36" spans="1:16" ht="65.25" customHeight="1" thickBot="1" x14ac:dyDescent="0.3">
      <c r="A36" s="11">
        <v>26</v>
      </c>
      <c r="B36" s="17" t="s">
        <v>50</v>
      </c>
      <c r="C36" s="6">
        <v>230</v>
      </c>
      <c r="D36" s="8" t="s">
        <v>81</v>
      </c>
      <c r="E36" s="8">
        <v>28</v>
      </c>
      <c r="F36" s="8" t="s">
        <v>102</v>
      </c>
      <c r="G36" s="13" t="s">
        <v>182</v>
      </c>
      <c r="H36" s="8">
        <v>1</v>
      </c>
      <c r="I36" s="13" t="s">
        <v>183</v>
      </c>
      <c r="J36" s="13" t="s">
        <v>180</v>
      </c>
      <c r="K36" s="13" t="s">
        <v>184</v>
      </c>
      <c r="L36" s="14">
        <v>1</v>
      </c>
      <c r="M36" s="13" t="s">
        <v>161</v>
      </c>
      <c r="N36" s="15">
        <v>44479</v>
      </c>
      <c r="O36" s="15">
        <v>44591</v>
      </c>
    </row>
    <row r="37" spans="1:16" s="12" customFormat="1" ht="63" customHeight="1" thickBot="1" x14ac:dyDescent="0.3">
      <c r="A37" s="11">
        <v>27</v>
      </c>
      <c r="B37" s="17" t="s">
        <v>51</v>
      </c>
      <c r="C37" s="6">
        <v>230</v>
      </c>
      <c r="D37" s="8" t="s">
        <v>81</v>
      </c>
      <c r="E37" s="8">
        <v>28</v>
      </c>
      <c r="F37" s="8" t="s">
        <v>102</v>
      </c>
      <c r="G37" s="13" t="s">
        <v>185</v>
      </c>
      <c r="H37" s="8">
        <v>2</v>
      </c>
      <c r="I37" s="13" t="s">
        <v>186</v>
      </c>
      <c r="J37" s="13" t="s">
        <v>187</v>
      </c>
      <c r="K37" s="13" t="s">
        <v>214</v>
      </c>
      <c r="L37" s="14">
        <v>10</v>
      </c>
      <c r="M37" s="13" t="s">
        <v>189</v>
      </c>
      <c r="N37" s="15">
        <v>44479</v>
      </c>
      <c r="O37" s="15">
        <v>44826</v>
      </c>
    </row>
    <row r="38" spans="1:16" s="12" customFormat="1" ht="75.75" thickBot="1" x14ac:dyDescent="0.3">
      <c r="A38" s="11">
        <v>28</v>
      </c>
      <c r="B38" s="17" t="s">
        <v>52</v>
      </c>
      <c r="C38" s="6">
        <v>230</v>
      </c>
      <c r="D38" s="8" t="s">
        <v>81</v>
      </c>
      <c r="E38" s="8">
        <v>28</v>
      </c>
      <c r="F38" s="8" t="s">
        <v>102</v>
      </c>
      <c r="G38" s="13" t="s">
        <v>190</v>
      </c>
      <c r="H38" s="8">
        <v>3</v>
      </c>
      <c r="I38" s="13" t="s">
        <v>208</v>
      </c>
      <c r="J38" s="13" t="s">
        <v>187</v>
      </c>
      <c r="K38" s="13" t="s">
        <v>198</v>
      </c>
      <c r="L38" s="14">
        <v>1</v>
      </c>
      <c r="M38" s="13" t="s">
        <v>209</v>
      </c>
      <c r="N38" s="15">
        <v>44479</v>
      </c>
      <c r="O38" s="15">
        <v>44826</v>
      </c>
    </row>
    <row r="39" spans="1:16" s="12" customFormat="1" ht="105.75" thickBot="1" x14ac:dyDescent="0.3">
      <c r="A39" s="11">
        <v>29</v>
      </c>
      <c r="B39" s="17" t="s">
        <v>53</v>
      </c>
      <c r="C39" s="6">
        <v>230</v>
      </c>
      <c r="D39" s="8" t="s">
        <v>81</v>
      </c>
      <c r="E39" s="8">
        <v>28</v>
      </c>
      <c r="F39" s="8" t="s">
        <v>102</v>
      </c>
      <c r="G39" s="13" t="s">
        <v>210</v>
      </c>
      <c r="H39" s="8">
        <v>4</v>
      </c>
      <c r="I39" s="13" t="s">
        <v>211</v>
      </c>
      <c r="J39" s="13" t="s">
        <v>187</v>
      </c>
      <c r="K39" s="13" t="s">
        <v>212</v>
      </c>
      <c r="L39" s="14">
        <v>1</v>
      </c>
      <c r="M39" s="13" t="s">
        <v>213</v>
      </c>
      <c r="N39" s="15">
        <v>44479</v>
      </c>
      <c r="O39" s="15">
        <v>44826</v>
      </c>
    </row>
    <row r="40" spans="1:16" s="12" customFormat="1" ht="60.75" thickBot="1" x14ac:dyDescent="0.3">
      <c r="A40" s="11">
        <v>30</v>
      </c>
      <c r="B40" s="17" t="s">
        <v>54</v>
      </c>
      <c r="C40" s="6">
        <v>230</v>
      </c>
      <c r="D40" s="8" t="s">
        <v>81</v>
      </c>
      <c r="E40" s="8">
        <v>28</v>
      </c>
      <c r="F40" s="8" t="s">
        <v>102</v>
      </c>
      <c r="G40" s="13" t="s">
        <v>194</v>
      </c>
      <c r="H40" s="8">
        <v>5</v>
      </c>
      <c r="I40" s="13" t="s">
        <v>195</v>
      </c>
      <c r="J40" s="13" t="s">
        <v>187</v>
      </c>
      <c r="K40" s="18" t="s">
        <v>254</v>
      </c>
      <c r="L40" s="19">
        <v>1</v>
      </c>
      <c r="M40" s="13" t="s">
        <v>196</v>
      </c>
      <c r="N40" s="15">
        <v>44479</v>
      </c>
      <c r="O40" s="15">
        <v>44826</v>
      </c>
      <c r="P40" s="16"/>
    </row>
    <row r="41" spans="1:16" ht="78.75" customHeight="1" thickBot="1" x14ac:dyDescent="0.3">
      <c r="A41" s="11">
        <v>31</v>
      </c>
      <c r="B41" s="17" t="s">
        <v>55</v>
      </c>
      <c r="C41" s="6">
        <v>230</v>
      </c>
      <c r="D41" s="8" t="s">
        <v>81</v>
      </c>
      <c r="E41" s="8">
        <v>29</v>
      </c>
      <c r="F41" s="8" t="s">
        <v>89</v>
      </c>
      <c r="G41" s="13" t="s">
        <v>126</v>
      </c>
      <c r="H41" s="8">
        <v>1</v>
      </c>
      <c r="I41" s="13" t="s">
        <v>127</v>
      </c>
      <c r="J41" s="13" t="s">
        <v>128</v>
      </c>
      <c r="K41" s="13" t="s">
        <v>129</v>
      </c>
      <c r="L41" s="14">
        <v>1</v>
      </c>
      <c r="M41" s="13" t="s">
        <v>130</v>
      </c>
      <c r="N41" s="15">
        <v>44470</v>
      </c>
      <c r="O41" s="15">
        <v>44826</v>
      </c>
    </row>
    <row r="42" spans="1:16" s="12" customFormat="1" ht="122.25" customHeight="1" thickBot="1" x14ac:dyDescent="0.3">
      <c r="A42" s="11">
        <v>32</v>
      </c>
      <c r="B42" s="17" t="s">
        <v>56</v>
      </c>
      <c r="C42" s="6">
        <v>230</v>
      </c>
      <c r="D42" s="8" t="s">
        <v>81</v>
      </c>
      <c r="E42" s="8">
        <v>29</v>
      </c>
      <c r="F42" s="8" t="s">
        <v>89</v>
      </c>
      <c r="G42" s="13" t="s">
        <v>126</v>
      </c>
      <c r="H42" s="8">
        <v>2</v>
      </c>
      <c r="I42" s="13" t="s">
        <v>131</v>
      </c>
      <c r="J42" s="18" t="s">
        <v>255</v>
      </c>
      <c r="K42" s="13" t="s">
        <v>132</v>
      </c>
      <c r="L42" s="14">
        <v>1</v>
      </c>
      <c r="M42" s="13" t="s">
        <v>130</v>
      </c>
      <c r="N42" s="15">
        <v>44470</v>
      </c>
      <c r="O42" s="15">
        <v>44826</v>
      </c>
      <c r="P42" s="16"/>
    </row>
    <row r="43" spans="1:16" ht="45.75" thickBot="1" x14ac:dyDescent="0.3">
      <c r="A43" s="11">
        <v>33</v>
      </c>
      <c r="B43" s="17" t="s">
        <v>57</v>
      </c>
      <c r="C43" s="6">
        <v>230</v>
      </c>
      <c r="D43" s="8" t="s">
        <v>81</v>
      </c>
      <c r="E43" s="8">
        <v>29</v>
      </c>
      <c r="F43" s="8" t="s">
        <v>90</v>
      </c>
      <c r="G43" s="13" t="s">
        <v>126</v>
      </c>
      <c r="H43" s="8">
        <v>1</v>
      </c>
      <c r="I43" s="13" t="s">
        <v>127</v>
      </c>
      <c r="J43" s="13" t="s">
        <v>128</v>
      </c>
      <c r="K43" s="13" t="s">
        <v>129</v>
      </c>
      <c r="L43" s="14">
        <v>1</v>
      </c>
      <c r="M43" s="13" t="s">
        <v>130</v>
      </c>
      <c r="N43" s="15">
        <v>44470</v>
      </c>
      <c r="O43" s="15">
        <v>44826</v>
      </c>
    </row>
    <row r="44" spans="1:16" s="12" customFormat="1" ht="90.75" thickBot="1" x14ac:dyDescent="0.3">
      <c r="A44" s="11">
        <v>34</v>
      </c>
      <c r="B44" s="17" t="s">
        <v>58</v>
      </c>
      <c r="C44" s="6">
        <v>230</v>
      </c>
      <c r="D44" s="8" t="s">
        <v>81</v>
      </c>
      <c r="E44" s="8">
        <v>29</v>
      </c>
      <c r="F44" s="8" t="s">
        <v>90</v>
      </c>
      <c r="G44" s="13" t="s">
        <v>126</v>
      </c>
      <c r="H44" s="8">
        <v>2</v>
      </c>
      <c r="I44" s="13" t="s">
        <v>131</v>
      </c>
      <c r="J44" s="18" t="s">
        <v>255</v>
      </c>
      <c r="K44" s="13" t="s">
        <v>132</v>
      </c>
      <c r="L44" s="14">
        <v>1</v>
      </c>
      <c r="M44" s="13" t="s">
        <v>130</v>
      </c>
      <c r="N44" s="15">
        <v>44470</v>
      </c>
      <c r="O44" s="15">
        <v>44826</v>
      </c>
      <c r="P44" s="16"/>
    </row>
    <row r="45" spans="1:16" ht="45.75" thickBot="1" x14ac:dyDescent="0.3">
      <c r="A45" s="11">
        <v>35</v>
      </c>
      <c r="B45" s="17" t="s">
        <v>59</v>
      </c>
      <c r="C45" s="6">
        <v>230</v>
      </c>
      <c r="D45" s="8" t="s">
        <v>81</v>
      </c>
      <c r="E45" s="8">
        <v>29</v>
      </c>
      <c r="F45" s="8" t="s">
        <v>91</v>
      </c>
      <c r="G45" s="13" t="s">
        <v>126</v>
      </c>
      <c r="H45" s="8">
        <v>1</v>
      </c>
      <c r="I45" s="13" t="s">
        <v>127</v>
      </c>
      <c r="J45" s="13" t="s">
        <v>128</v>
      </c>
      <c r="K45" s="13" t="s">
        <v>129</v>
      </c>
      <c r="L45" s="14">
        <v>1</v>
      </c>
      <c r="M45" s="13" t="s">
        <v>130</v>
      </c>
      <c r="N45" s="15">
        <v>44470</v>
      </c>
      <c r="O45" s="15">
        <v>44826</v>
      </c>
    </row>
    <row r="46" spans="1:16" s="12" customFormat="1" ht="90.75" thickBot="1" x14ac:dyDescent="0.3">
      <c r="A46" s="11">
        <v>36</v>
      </c>
      <c r="B46" s="17" t="s">
        <v>60</v>
      </c>
      <c r="C46" s="6">
        <v>230</v>
      </c>
      <c r="D46" s="8" t="s">
        <v>81</v>
      </c>
      <c r="E46" s="8">
        <v>29</v>
      </c>
      <c r="F46" s="8" t="s">
        <v>91</v>
      </c>
      <c r="G46" s="13" t="s">
        <v>126</v>
      </c>
      <c r="H46" s="8">
        <v>2</v>
      </c>
      <c r="I46" s="13" t="s">
        <v>131</v>
      </c>
      <c r="J46" s="18" t="s">
        <v>255</v>
      </c>
      <c r="K46" s="13" t="s">
        <v>132</v>
      </c>
      <c r="L46" s="14">
        <v>1</v>
      </c>
      <c r="M46" s="13" t="s">
        <v>130</v>
      </c>
      <c r="N46" s="15">
        <v>44470</v>
      </c>
      <c r="O46" s="15">
        <v>44826</v>
      </c>
      <c r="P46" s="16"/>
    </row>
    <row r="47" spans="1:16" ht="69" customHeight="1" thickBot="1" x14ac:dyDescent="0.3">
      <c r="A47" s="11">
        <v>37</v>
      </c>
      <c r="B47" s="17" t="s">
        <v>61</v>
      </c>
      <c r="C47" s="6">
        <v>230</v>
      </c>
      <c r="D47" s="8" t="s">
        <v>81</v>
      </c>
      <c r="E47" s="8">
        <v>29</v>
      </c>
      <c r="F47" s="8" t="s">
        <v>114</v>
      </c>
      <c r="G47" s="13" t="s">
        <v>143</v>
      </c>
      <c r="H47" s="8">
        <v>1</v>
      </c>
      <c r="I47" s="13" t="s">
        <v>144</v>
      </c>
      <c r="J47" s="13" t="s">
        <v>147</v>
      </c>
      <c r="K47" s="13" t="s">
        <v>133</v>
      </c>
      <c r="L47" s="14">
        <v>1</v>
      </c>
      <c r="M47" s="13" t="s">
        <v>134</v>
      </c>
      <c r="N47" s="15">
        <v>44469</v>
      </c>
      <c r="O47" s="15">
        <v>44826</v>
      </c>
    </row>
    <row r="48" spans="1:16" s="12" customFormat="1" ht="105" customHeight="1" thickBot="1" x14ac:dyDescent="0.3">
      <c r="A48" s="11">
        <v>38</v>
      </c>
      <c r="B48" s="17" t="s">
        <v>62</v>
      </c>
      <c r="C48" s="6">
        <v>230</v>
      </c>
      <c r="D48" s="8" t="s">
        <v>81</v>
      </c>
      <c r="E48" s="8">
        <v>29</v>
      </c>
      <c r="F48" s="8" t="s">
        <v>114</v>
      </c>
      <c r="G48" s="13" t="s">
        <v>141</v>
      </c>
      <c r="H48" s="8">
        <v>2</v>
      </c>
      <c r="I48" s="13" t="s">
        <v>145</v>
      </c>
      <c r="J48" s="13" t="s">
        <v>135</v>
      </c>
      <c r="K48" s="13" t="s">
        <v>136</v>
      </c>
      <c r="L48" s="14">
        <v>1</v>
      </c>
      <c r="M48" s="13" t="s">
        <v>137</v>
      </c>
      <c r="N48" s="15">
        <v>44469</v>
      </c>
      <c r="O48" s="15">
        <v>44742</v>
      </c>
    </row>
    <row r="49" spans="1:15" s="12" customFormat="1" ht="80.25" customHeight="1" thickBot="1" x14ac:dyDescent="0.3">
      <c r="A49" s="11">
        <v>39</v>
      </c>
      <c r="B49" s="17" t="s">
        <v>63</v>
      </c>
      <c r="C49" s="6">
        <v>230</v>
      </c>
      <c r="D49" s="8" t="s">
        <v>81</v>
      </c>
      <c r="E49" s="8">
        <v>29</v>
      </c>
      <c r="F49" s="8" t="s">
        <v>114</v>
      </c>
      <c r="G49" s="13" t="s">
        <v>142</v>
      </c>
      <c r="H49" s="8">
        <v>3</v>
      </c>
      <c r="I49" s="13" t="s">
        <v>146</v>
      </c>
      <c r="J49" s="13" t="s">
        <v>138</v>
      </c>
      <c r="K49" s="13" t="s">
        <v>139</v>
      </c>
      <c r="L49" s="14">
        <v>1</v>
      </c>
      <c r="M49" s="13" t="s">
        <v>140</v>
      </c>
      <c r="N49" s="15">
        <v>44469</v>
      </c>
      <c r="O49" s="15">
        <v>44826</v>
      </c>
    </row>
    <row r="50" spans="1:15" ht="64.5" customHeight="1" thickBot="1" x14ac:dyDescent="0.3">
      <c r="A50" s="11">
        <v>40</v>
      </c>
      <c r="B50" s="17" t="s">
        <v>64</v>
      </c>
      <c r="C50" s="6">
        <v>230</v>
      </c>
      <c r="D50" s="8" t="s">
        <v>81</v>
      </c>
      <c r="E50" s="8">
        <v>29</v>
      </c>
      <c r="F50" s="8" t="s">
        <v>115</v>
      </c>
      <c r="G50" s="13" t="s">
        <v>143</v>
      </c>
      <c r="H50" s="8">
        <v>1</v>
      </c>
      <c r="I50" s="13" t="s">
        <v>144</v>
      </c>
      <c r="J50" s="13" t="s">
        <v>147</v>
      </c>
      <c r="K50" s="13" t="s">
        <v>133</v>
      </c>
      <c r="L50" s="14">
        <v>1</v>
      </c>
      <c r="M50" s="13" t="s">
        <v>134</v>
      </c>
      <c r="N50" s="15">
        <v>44469</v>
      </c>
      <c r="O50" s="15">
        <v>44826</v>
      </c>
    </row>
    <row r="51" spans="1:15" s="12" customFormat="1" ht="96" customHeight="1" thickBot="1" x14ac:dyDescent="0.3">
      <c r="A51" s="11">
        <v>41</v>
      </c>
      <c r="B51" s="17" t="s">
        <v>65</v>
      </c>
      <c r="C51" s="6">
        <v>230</v>
      </c>
      <c r="D51" s="8" t="s">
        <v>81</v>
      </c>
      <c r="E51" s="8">
        <v>29</v>
      </c>
      <c r="F51" s="8" t="s">
        <v>115</v>
      </c>
      <c r="G51" s="13" t="s">
        <v>141</v>
      </c>
      <c r="H51" s="8">
        <v>2</v>
      </c>
      <c r="I51" s="13" t="s">
        <v>145</v>
      </c>
      <c r="J51" s="13" t="s">
        <v>135</v>
      </c>
      <c r="K51" s="13" t="s">
        <v>136</v>
      </c>
      <c r="L51" s="14">
        <v>1</v>
      </c>
      <c r="M51" s="13" t="s">
        <v>137</v>
      </c>
      <c r="N51" s="15">
        <v>44469</v>
      </c>
      <c r="O51" s="15">
        <v>44742</v>
      </c>
    </row>
    <row r="52" spans="1:15" s="12" customFormat="1" ht="82.5" customHeight="1" thickBot="1" x14ac:dyDescent="0.3">
      <c r="A52" s="11">
        <v>42</v>
      </c>
      <c r="B52" s="17" t="s">
        <v>215</v>
      </c>
      <c r="C52" s="6">
        <v>230</v>
      </c>
      <c r="D52" s="8" t="s">
        <v>81</v>
      </c>
      <c r="E52" s="8">
        <v>29</v>
      </c>
      <c r="F52" s="8" t="s">
        <v>115</v>
      </c>
      <c r="G52" s="13" t="s">
        <v>142</v>
      </c>
      <c r="H52" s="8">
        <v>3</v>
      </c>
      <c r="I52" s="13" t="s">
        <v>146</v>
      </c>
      <c r="J52" s="13" t="s">
        <v>138</v>
      </c>
      <c r="K52" s="13" t="s">
        <v>139</v>
      </c>
      <c r="L52" s="14">
        <v>1</v>
      </c>
      <c r="M52" s="13" t="s">
        <v>140</v>
      </c>
      <c r="N52" s="15">
        <v>44469</v>
      </c>
      <c r="O52" s="15">
        <v>44826</v>
      </c>
    </row>
    <row r="53" spans="1:15" s="12" customFormat="1" ht="64.5" customHeight="1" thickBot="1" x14ac:dyDescent="0.3">
      <c r="A53" s="11">
        <v>43</v>
      </c>
      <c r="B53" s="17" t="s">
        <v>216</v>
      </c>
      <c r="C53" s="6">
        <v>230</v>
      </c>
      <c r="D53" s="8" t="s">
        <v>81</v>
      </c>
      <c r="E53" s="8">
        <v>29</v>
      </c>
      <c r="F53" s="8" t="s">
        <v>116</v>
      </c>
      <c r="G53" s="13" t="s">
        <v>143</v>
      </c>
      <c r="H53" s="8">
        <v>1</v>
      </c>
      <c r="I53" s="13" t="s">
        <v>144</v>
      </c>
      <c r="J53" s="13" t="s">
        <v>147</v>
      </c>
      <c r="K53" s="13" t="s">
        <v>133</v>
      </c>
      <c r="L53" s="14">
        <v>1</v>
      </c>
      <c r="M53" s="13" t="s">
        <v>134</v>
      </c>
      <c r="N53" s="15">
        <v>44469</v>
      </c>
      <c r="O53" s="15">
        <v>44826</v>
      </c>
    </row>
    <row r="54" spans="1:15" s="12" customFormat="1" ht="96" customHeight="1" thickBot="1" x14ac:dyDescent="0.3">
      <c r="A54" s="11">
        <v>44</v>
      </c>
      <c r="B54" s="17" t="s">
        <v>217</v>
      </c>
      <c r="C54" s="6">
        <v>230</v>
      </c>
      <c r="D54" s="8" t="s">
        <v>81</v>
      </c>
      <c r="E54" s="8">
        <v>29</v>
      </c>
      <c r="F54" s="8" t="s">
        <v>116</v>
      </c>
      <c r="G54" s="13" t="s">
        <v>141</v>
      </c>
      <c r="H54" s="8">
        <v>2</v>
      </c>
      <c r="I54" s="13" t="s">
        <v>145</v>
      </c>
      <c r="J54" s="13" t="s">
        <v>135</v>
      </c>
      <c r="K54" s="13" t="s">
        <v>136</v>
      </c>
      <c r="L54" s="14">
        <v>1</v>
      </c>
      <c r="M54" s="13" t="s">
        <v>137</v>
      </c>
      <c r="N54" s="15">
        <v>44469</v>
      </c>
      <c r="O54" s="15">
        <v>44742</v>
      </c>
    </row>
    <row r="55" spans="1:15" s="12" customFormat="1" ht="82.5" customHeight="1" thickBot="1" x14ac:dyDescent="0.3">
      <c r="A55" s="11">
        <v>45</v>
      </c>
      <c r="B55" s="17" t="s">
        <v>218</v>
      </c>
      <c r="C55" s="6">
        <v>230</v>
      </c>
      <c r="D55" s="8" t="s">
        <v>81</v>
      </c>
      <c r="E55" s="8">
        <v>29</v>
      </c>
      <c r="F55" s="8" t="s">
        <v>116</v>
      </c>
      <c r="G55" s="13" t="s">
        <v>142</v>
      </c>
      <c r="H55" s="8">
        <v>3</v>
      </c>
      <c r="I55" s="13" t="s">
        <v>146</v>
      </c>
      <c r="J55" s="13" t="s">
        <v>138</v>
      </c>
      <c r="K55" s="13" t="s">
        <v>139</v>
      </c>
      <c r="L55" s="14">
        <v>1</v>
      </c>
      <c r="M55" s="13" t="s">
        <v>140</v>
      </c>
      <c r="N55" s="15">
        <v>44469</v>
      </c>
      <c r="O55" s="15">
        <v>44826</v>
      </c>
    </row>
    <row r="56" spans="1:15" s="12" customFormat="1" ht="64.5" customHeight="1" thickBot="1" x14ac:dyDescent="0.3">
      <c r="A56" s="11">
        <v>46</v>
      </c>
      <c r="B56" s="17" t="s">
        <v>219</v>
      </c>
      <c r="C56" s="6">
        <v>230</v>
      </c>
      <c r="D56" s="8" t="s">
        <v>81</v>
      </c>
      <c r="E56" s="8">
        <v>29</v>
      </c>
      <c r="F56" s="8" t="s">
        <v>117</v>
      </c>
      <c r="G56" s="13" t="s">
        <v>143</v>
      </c>
      <c r="H56" s="8">
        <v>1</v>
      </c>
      <c r="I56" s="13" t="s">
        <v>144</v>
      </c>
      <c r="J56" s="13" t="s">
        <v>147</v>
      </c>
      <c r="K56" s="13" t="s">
        <v>133</v>
      </c>
      <c r="L56" s="14">
        <v>1</v>
      </c>
      <c r="M56" s="13" t="s">
        <v>134</v>
      </c>
      <c r="N56" s="15">
        <v>44469</v>
      </c>
      <c r="O56" s="15">
        <v>44826</v>
      </c>
    </row>
    <row r="57" spans="1:15" s="12" customFormat="1" ht="96" customHeight="1" thickBot="1" x14ac:dyDescent="0.3">
      <c r="A57" s="11">
        <v>47</v>
      </c>
      <c r="B57" s="17" t="s">
        <v>220</v>
      </c>
      <c r="C57" s="6">
        <v>230</v>
      </c>
      <c r="D57" s="8" t="s">
        <v>81</v>
      </c>
      <c r="E57" s="8">
        <v>29</v>
      </c>
      <c r="F57" s="8" t="s">
        <v>117</v>
      </c>
      <c r="G57" s="13" t="s">
        <v>141</v>
      </c>
      <c r="H57" s="8">
        <v>2</v>
      </c>
      <c r="I57" s="13" t="s">
        <v>145</v>
      </c>
      <c r="J57" s="13" t="s">
        <v>135</v>
      </c>
      <c r="K57" s="13" t="s">
        <v>136</v>
      </c>
      <c r="L57" s="14">
        <v>1</v>
      </c>
      <c r="M57" s="13" t="s">
        <v>137</v>
      </c>
      <c r="N57" s="15">
        <v>44469</v>
      </c>
      <c r="O57" s="15">
        <v>44742</v>
      </c>
    </row>
    <row r="58" spans="1:15" s="12" customFormat="1" ht="82.5" customHeight="1" thickBot="1" x14ac:dyDescent="0.3">
      <c r="A58" s="11">
        <v>48</v>
      </c>
      <c r="B58" s="17" t="s">
        <v>221</v>
      </c>
      <c r="C58" s="6">
        <v>230</v>
      </c>
      <c r="D58" s="8" t="s">
        <v>81</v>
      </c>
      <c r="E58" s="8">
        <v>29</v>
      </c>
      <c r="F58" s="8" t="s">
        <v>117</v>
      </c>
      <c r="G58" s="13" t="s">
        <v>142</v>
      </c>
      <c r="H58" s="8">
        <v>3</v>
      </c>
      <c r="I58" s="13" t="s">
        <v>146</v>
      </c>
      <c r="J58" s="13" t="s">
        <v>138</v>
      </c>
      <c r="K58" s="13" t="s">
        <v>139</v>
      </c>
      <c r="L58" s="14">
        <v>1</v>
      </c>
      <c r="M58" s="13" t="s">
        <v>140</v>
      </c>
      <c r="N58" s="15">
        <v>44469</v>
      </c>
      <c r="O58" s="15">
        <v>44826</v>
      </c>
    </row>
    <row r="59" spans="1:15" s="12" customFormat="1" ht="94.5" customHeight="1" thickBot="1" x14ac:dyDescent="0.3">
      <c r="A59" s="11">
        <v>49</v>
      </c>
      <c r="B59" s="17" t="s">
        <v>222</v>
      </c>
      <c r="C59" s="6">
        <v>230</v>
      </c>
      <c r="D59" s="8" t="s">
        <v>81</v>
      </c>
      <c r="E59" s="8">
        <v>29</v>
      </c>
      <c r="F59" s="8" t="s">
        <v>117</v>
      </c>
      <c r="G59" s="13" t="s">
        <v>152</v>
      </c>
      <c r="H59" s="8">
        <v>4</v>
      </c>
      <c r="I59" s="13" t="s">
        <v>148</v>
      </c>
      <c r="J59" s="13" t="s">
        <v>149</v>
      </c>
      <c r="K59" s="13" t="s">
        <v>150</v>
      </c>
      <c r="L59" s="14">
        <v>1</v>
      </c>
      <c r="M59" s="13" t="s">
        <v>151</v>
      </c>
      <c r="N59" s="15">
        <v>44469</v>
      </c>
      <c r="O59" s="15">
        <v>44826</v>
      </c>
    </row>
    <row r="60" spans="1:15" s="12" customFormat="1" ht="64.5" customHeight="1" thickBot="1" x14ac:dyDescent="0.3">
      <c r="A60" s="11">
        <v>50</v>
      </c>
      <c r="B60" s="17" t="s">
        <v>223</v>
      </c>
      <c r="C60" s="6">
        <v>230</v>
      </c>
      <c r="D60" s="8" t="s">
        <v>81</v>
      </c>
      <c r="E60" s="8">
        <v>29</v>
      </c>
      <c r="F60" s="8" t="s">
        <v>118</v>
      </c>
      <c r="G60" s="13" t="s">
        <v>143</v>
      </c>
      <c r="H60" s="8">
        <v>1</v>
      </c>
      <c r="I60" s="13" t="s">
        <v>144</v>
      </c>
      <c r="J60" s="13" t="s">
        <v>147</v>
      </c>
      <c r="K60" s="13" t="s">
        <v>133</v>
      </c>
      <c r="L60" s="14">
        <v>1</v>
      </c>
      <c r="M60" s="13" t="s">
        <v>134</v>
      </c>
      <c r="N60" s="15">
        <v>44469</v>
      </c>
      <c r="O60" s="15">
        <v>44826</v>
      </c>
    </row>
    <row r="61" spans="1:15" s="12" customFormat="1" ht="96" customHeight="1" thickBot="1" x14ac:dyDescent="0.3">
      <c r="A61" s="11">
        <v>51</v>
      </c>
      <c r="B61" s="17" t="s">
        <v>224</v>
      </c>
      <c r="C61" s="6">
        <v>230</v>
      </c>
      <c r="D61" s="8" t="s">
        <v>81</v>
      </c>
      <c r="E61" s="8">
        <v>29</v>
      </c>
      <c r="F61" s="8" t="s">
        <v>118</v>
      </c>
      <c r="G61" s="13" t="s">
        <v>141</v>
      </c>
      <c r="H61" s="8">
        <v>2</v>
      </c>
      <c r="I61" s="13" t="s">
        <v>145</v>
      </c>
      <c r="J61" s="13" t="s">
        <v>135</v>
      </c>
      <c r="K61" s="13" t="s">
        <v>136</v>
      </c>
      <c r="L61" s="14">
        <v>1</v>
      </c>
      <c r="M61" s="13" t="s">
        <v>137</v>
      </c>
      <c r="N61" s="15">
        <v>44469</v>
      </c>
      <c r="O61" s="15">
        <v>44742</v>
      </c>
    </row>
    <row r="62" spans="1:15" s="12" customFormat="1" ht="82.5" customHeight="1" thickBot="1" x14ac:dyDescent="0.3">
      <c r="A62" s="11">
        <v>52</v>
      </c>
      <c r="B62" s="17" t="s">
        <v>225</v>
      </c>
      <c r="C62" s="6">
        <v>230</v>
      </c>
      <c r="D62" s="8" t="s">
        <v>81</v>
      </c>
      <c r="E62" s="8">
        <v>29</v>
      </c>
      <c r="F62" s="8" t="s">
        <v>118</v>
      </c>
      <c r="G62" s="13" t="s">
        <v>142</v>
      </c>
      <c r="H62" s="8">
        <v>3</v>
      </c>
      <c r="I62" s="13" t="s">
        <v>146</v>
      </c>
      <c r="J62" s="13" t="s">
        <v>138</v>
      </c>
      <c r="K62" s="13" t="s">
        <v>139</v>
      </c>
      <c r="L62" s="14">
        <v>1</v>
      </c>
      <c r="M62" s="13" t="s">
        <v>140</v>
      </c>
      <c r="N62" s="15">
        <v>44469</v>
      </c>
      <c r="O62" s="15">
        <v>44826</v>
      </c>
    </row>
    <row r="63" spans="1:15" s="12" customFormat="1" ht="94.5" customHeight="1" thickBot="1" x14ac:dyDescent="0.3">
      <c r="A63" s="11">
        <v>53</v>
      </c>
      <c r="B63" s="17" t="s">
        <v>226</v>
      </c>
      <c r="C63" s="6">
        <v>230</v>
      </c>
      <c r="D63" s="8" t="s">
        <v>81</v>
      </c>
      <c r="E63" s="8">
        <v>29</v>
      </c>
      <c r="F63" s="8" t="s">
        <v>118</v>
      </c>
      <c r="G63" s="13" t="s">
        <v>152</v>
      </c>
      <c r="H63" s="8">
        <v>4</v>
      </c>
      <c r="I63" s="13" t="s">
        <v>148</v>
      </c>
      <c r="J63" s="13" t="s">
        <v>149</v>
      </c>
      <c r="K63" s="13" t="s">
        <v>150</v>
      </c>
      <c r="L63" s="14">
        <v>1</v>
      </c>
      <c r="M63" s="13" t="s">
        <v>151</v>
      </c>
      <c r="N63" s="15">
        <v>44469</v>
      </c>
      <c r="O63" s="15">
        <v>44826</v>
      </c>
    </row>
    <row r="64" spans="1:15" s="12" customFormat="1" ht="64.5" customHeight="1" thickBot="1" x14ac:dyDescent="0.3">
      <c r="A64" s="11">
        <v>54</v>
      </c>
      <c r="B64" s="17" t="s">
        <v>227</v>
      </c>
      <c r="C64" s="6">
        <v>230</v>
      </c>
      <c r="D64" s="8" t="s">
        <v>81</v>
      </c>
      <c r="E64" s="8">
        <v>29</v>
      </c>
      <c r="F64" s="8" t="s">
        <v>119</v>
      </c>
      <c r="G64" s="13" t="s">
        <v>143</v>
      </c>
      <c r="H64" s="8">
        <v>1</v>
      </c>
      <c r="I64" s="13" t="s">
        <v>144</v>
      </c>
      <c r="J64" s="13" t="s">
        <v>147</v>
      </c>
      <c r="K64" s="13" t="s">
        <v>133</v>
      </c>
      <c r="L64" s="14">
        <v>1</v>
      </c>
      <c r="M64" s="13" t="s">
        <v>134</v>
      </c>
      <c r="N64" s="15">
        <v>44469</v>
      </c>
      <c r="O64" s="15">
        <v>44826</v>
      </c>
    </row>
    <row r="65" spans="1:15" s="12" customFormat="1" ht="96" customHeight="1" thickBot="1" x14ac:dyDescent="0.3">
      <c r="A65" s="11">
        <v>55</v>
      </c>
      <c r="B65" s="17" t="s">
        <v>228</v>
      </c>
      <c r="C65" s="6">
        <v>230</v>
      </c>
      <c r="D65" s="8" t="s">
        <v>81</v>
      </c>
      <c r="E65" s="8">
        <v>29</v>
      </c>
      <c r="F65" s="8" t="s">
        <v>119</v>
      </c>
      <c r="G65" s="13" t="s">
        <v>141</v>
      </c>
      <c r="H65" s="8">
        <v>2</v>
      </c>
      <c r="I65" s="13" t="s">
        <v>145</v>
      </c>
      <c r="J65" s="13" t="s">
        <v>135</v>
      </c>
      <c r="K65" s="13" t="s">
        <v>136</v>
      </c>
      <c r="L65" s="14">
        <v>1</v>
      </c>
      <c r="M65" s="13" t="s">
        <v>137</v>
      </c>
      <c r="N65" s="15">
        <v>44469</v>
      </c>
      <c r="O65" s="15">
        <v>44742</v>
      </c>
    </row>
    <row r="66" spans="1:15" s="12" customFormat="1" ht="82.5" customHeight="1" thickBot="1" x14ac:dyDescent="0.3">
      <c r="A66" s="11">
        <v>56</v>
      </c>
      <c r="B66" s="17" t="s">
        <v>229</v>
      </c>
      <c r="C66" s="6">
        <v>230</v>
      </c>
      <c r="D66" s="8" t="s">
        <v>81</v>
      </c>
      <c r="E66" s="8">
        <v>29</v>
      </c>
      <c r="F66" s="8" t="s">
        <v>119</v>
      </c>
      <c r="G66" s="13" t="s">
        <v>142</v>
      </c>
      <c r="H66" s="8">
        <v>3</v>
      </c>
      <c r="I66" s="13" t="s">
        <v>146</v>
      </c>
      <c r="J66" s="13" t="s">
        <v>138</v>
      </c>
      <c r="K66" s="13" t="s">
        <v>139</v>
      </c>
      <c r="L66" s="14">
        <v>1</v>
      </c>
      <c r="M66" s="13" t="s">
        <v>140</v>
      </c>
      <c r="N66" s="15">
        <v>44469</v>
      </c>
      <c r="O66" s="15">
        <v>44826</v>
      </c>
    </row>
    <row r="67" spans="1:15" s="12" customFormat="1" ht="64.5" customHeight="1" thickBot="1" x14ac:dyDescent="0.3">
      <c r="A67" s="11">
        <v>57</v>
      </c>
      <c r="B67" s="17" t="s">
        <v>230</v>
      </c>
      <c r="C67" s="6">
        <v>230</v>
      </c>
      <c r="D67" s="8" t="s">
        <v>81</v>
      </c>
      <c r="E67" s="8">
        <v>29</v>
      </c>
      <c r="F67" s="8" t="s">
        <v>120</v>
      </c>
      <c r="G67" s="13" t="s">
        <v>143</v>
      </c>
      <c r="H67" s="8">
        <v>1</v>
      </c>
      <c r="I67" s="13" t="s">
        <v>144</v>
      </c>
      <c r="J67" s="13" t="s">
        <v>147</v>
      </c>
      <c r="K67" s="13" t="s">
        <v>133</v>
      </c>
      <c r="L67" s="14">
        <v>1</v>
      </c>
      <c r="M67" s="13" t="s">
        <v>134</v>
      </c>
      <c r="N67" s="15">
        <v>44469</v>
      </c>
      <c r="O67" s="15">
        <v>44826</v>
      </c>
    </row>
    <row r="68" spans="1:15" s="12" customFormat="1" ht="96" customHeight="1" thickBot="1" x14ac:dyDescent="0.3">
      <c r="A68" s="11">
        <v>58</v>
      </c>
      <c r="B68" s="17" t="s">
        <v>231</v>
      </c>
      <c r="C68" s="6">
        <v>230</v>
      </c>
      <c r="D68" s="8" t="s">
        <v>81</v>
      </c>
      <c r="E68" s="8">
        <v>29</v>
      </c>
      <c r="F68" s="8" t="s">
        <v>120</v>
      </c>
      <c r="G68" s="13" t="s">
        <v>141</v>
      </c>
      <c r="H68" s="8">
        <v>2</v>
      </c>
      <c r="I68" s="13" t="s">
        <v>145</v>
      </c>
      <c r="J68" s="13" t="s">
        <v>135</v>
      </c>
      <c r="K68" s="13" t="s">
        <v>136</v>
      </c>
      <c r="L68" s="14">
        <v>1</v>
      </c>
      <c r="M68" s="13" t="s">
        <v>137</v>
      </c>
      <c r="N68" s="15">
        <v>44469</v>
      </c>
      <c r="O68" s="15">
        <v>44742</v>
      </c>
    </row>
    <row r="69" spans="1:15" s="12" customFormat="1" ht="82.5" customHeight="1" thickBot="1" x14ac:dyDescent="0.3">
      <c r="A69" s="11">
        <v>59</v>
      </c>
      <c r="B69" s="17" t="s">
        <v>232</v>
      </c>
      <c r="C69" s="6">
        <v>230</v>
      </c>
      <c r="D69" s="8" t="s">
        <v>81</v>
      </c>
      <c r="E69" s="8">
        <v>29</v>
      </c>
      <c r="F69" s="8" t="s">
        <v>120</v>
      </c>
      <c r="G69" s="13" t="s">
        <v>142</v>
      </c>
      <c r="H69" s="8">
        <v>3</v>
      </c>
      <c r="I69" s="13" t="s">
        <v>146</v>
      </c>
      <c r="J69" s="13" t="s">
        <v>138</v>
      </c>
      <c r="K69" s="13" t="s">
        <v>139</v>
      </c>
      <c r="L69" s="14">
        <v>1</v>
      </c>
      <c r="M69" s="13" t="s">
        <v>140</v>
      </c>
      <c r="N69" s="15">
        <v>44469</v>
      </c>
      <c r="O69" s="15">
        <v>44826</v>
      </c>
    </row>
    <row r="70" spans="1:15" s="12" customFormat="1" ht="64.5" customHeight="1" thickBot="1" x14ac:dyDescent="0.3">
      <c r="A70" s="11">
        <v>60</v>
      </c>
      <c r="B70" s="17" t="s">
        <v>233</v>
      </c>
      <c r="C70" s="6">
        <v>230</v>
      </c>
      <c r="D70" s="8" t="s">
        <v>81</v>
      </c>
      <c r="E70" s="8">
        <v>29</v>
      </c>
      <c r="F70" s="8" t="s">
        <v>121</v>
      </c>
      <c r="G70" s="13" t="s">
        <v>143</v>
      </c>
      <c r="H70" s="8">
        <v>1</v>
      </c>
      <c r="I70" s="13" t="s">
        <v>144</v>
      </c>
      <c r="J70" s="13" t="s">
        <v>147</v>
      </c>
      <c r="K70" s="13" t="s">
        <v>133</v>
      </c>
      <c r="L70" s="14">
        <v>1</v>
      </c>
      <c r="M70" s="13" t="s">
        <v>134</v>
      </c>
      <c r="N70" s="15">
        <v>44469</v>
      </c>
      <c r="O70" s="15">
        <v>44826</v>
      </c>
    </row>
    <row r="71" spans="1:15" s="12" customFormat="1" ht="96" customHeight="1" thickBot="1" x14ac:dyDescent="0.3">
      <c r="A71" s="11">
        <v>61</v>
      </c>
      <c r="B71" s="17" t="s">
        <v>234</v>
      </c>
      <c r="C71" s="6">
        <v>230</v>
      </c>
      <c r="D71" s="8" t="s">
        <v>81</v>
      </c>
      <c r="E71" s="8">
        <v>29</v>
      </c>
      <c r="F71" s="8" t="s">
        <v>121</v>
      </c>
      <c r="G71" s="13" t="s">
        <v>141</v>
      </c>
      <c r="H71" s="8">
        <v>2</v>
      </c>
      <c r="I71" s="13" t="s">
        <v>145</v>
      </c>
      <c r="J71" s="13" t="s">
        <v>135</v>
      </c>
      <c r="K71" s="13" t="s">
        <v>136</v>
      </c>
      <c r="L71" s="14">
        <v>1</v>
      </c>
      <c r="M71" s="13" t="s">
        <v>137</v>
      </c>
      <c r="N71" s="15">
        <v>44469</v>
      </c>
      <c r="O71" s="15">
        <v>44742</v>
      </c>
    </row>
    <row r="72" spans="1:15" s="12" customFormat="1" ht="82.5" customHeight="1" thickBot="1" x14ac:dyDescent="0.3">
      <c r="A72" s="11">
        <v>62</v>
      </c>
      <c r="B72" s="17" t="s">
        <v>235</v>
      </c>
      <c r="C72" s="6">
        <v>230</v>
      </c>
      <c r="D72" s="8" t="s">
        <v>81</v>
      </c>
      <c r="E72" s="8">
        <v>29</v>
      </c>
      <c r="F72" s="8" t="s">
        <v>121</v>
      </c>
      <c r="G72" s="13" t="s">
        <v>142</v>
      </c>
      <c r="H72" s="8">
        <v>3</v>
      </c>
      <c r="I72" s="13" t="s">
        <v>146</v>
      </c>
      <c r="J72" s="13" t="s">
        <v>138</v>
      </c>
      <c r="K72" s="13" t="s">
        <v>139</v>
      </c>
      <c r="L72" s="14">
        <v>1</v>
      </c>
      <c r="M72" s="13" t="s">
        <v>140</v>
      </c>
      <c r="N72" s="15">
        <v>44469</v>
      </c>
      <c r="O72" s="15">
        <v>44826</v>
      </c>
    </row>
    <row r="73" spans="1:15" s="12" customFormat="1" ht="64.5" customHeight="1" thickBot="1" x14ac:dyDescent="0.3">
      <c r="A73" s="11">
        <v>63</v>
      </c>
      <c r="B73" s="17" t="s">
        <v>236</v>
      </c>
      <c r="C73" s="6">
        <v>230</v>
      </c>
      <c r="D73" s="8" t="s">
        <v>81</v>
      </c>
      <c r="E73" s="8">
        <v>29</v>
      </c>
      <c r="F73" s="8" t="s">
        <v>122</v>
      </c>
      <c r="G73" s="13" t="s">
        <v>143</v>
      </c>
      <c r="H73" s="8">
        <v>1</v>
      </c>
      <c r="I73" s="13" t="s">
        <v>144</v>
      </c>
      <c r="J73" s="13" t="s">
        <v>147</v>
      </c>
      <c r="K73" s="13" t="s">
        <v>133</v>
      </c>
      <c r="L73" s="14">
        <v>1</v>
      </c>
      <c r="M73" s="13" t="s">
        <v>134</v>
      </c>
      <c r="N73" s="15">
        <v>44469</v>
      </c>
      <c r="O73" s="15">
        <v>44826</v>
      </c>
    </row>
    <row r="74" spans="1:15" s="12" customFormat="1" ht="96" customHeight="1" thickBot="1" x14ac:dyDescent="0.3">
      <c r="A74" s="11">
        <v>64</v>
      </c>
      <c r="B74" s="17" t="s">
        <v>237</v>
      </c>
      <c r="C74" s="6">
        <v>230</v>
      </c>
      <c r="D74" s="8" t="s">
        <v>81</v>
      </c>
      <c r="E74" s="8">
        <v>29</v>
      </c>
      <c r="F74" s="8" t="s">
        <v>122</v>
      </c>
      <c r="G74" s="13" t="s">
        <v>141</v>
      </c>
      <c r="H74" s="8">
        <v>2</v>
      </c>
      <c r="I74" s="13" t="s">
        <v>145</v>
      </c>
      <c r="J74" s="13" t="s">
        <v>135</v>
      </c>
      <c r="K74" s="13" t="s">
        <v>136</v>
      </c>
      <c r="L74" s="14">
        <v>1</v>
      </c>
      <c r="M74" s="13" t="s">
        <v>137</v>
      </c>
      <c r="N74" s="15">
        <v>44469</v>
      </c>
      <c r="O74" s="15">
        <v>44742</v>
      </c>
    </row>
    <row r="75" spans="1:15" s="12" customFormat="1" ht="82.5" customHeight="1" thickBot="1" x14ac:dyDescent="0.3">
      <c r="A75" s="11">
        <v>65</v>
      </c>
      <c r="B75" s="17" t="s">
        <v>238</v>
      </c>
      <c r="C75" s="6">
        <v>230</v>
      </c>
      <c r="D75" s="8" t="s">
        <v>81</v>
      </c>
      <c r="E75" s="8">
        <v>29</v>
      </c>
      <c r="F75" s="8" t="s">
        <v>122</v>
      </c>
      <c r="G75" s="13" t="s">
        <v>142</v>
      </c>
      <c r="H75" s="8">
        <v>3</v>
      </c>
      <c r="I75" s="13" t="s">
        <v>146</v>
      </c>
      <c r="J75" s="13" t="s">
        <v>138</v>
      </c>
      <c r="K75" s="13" t="s">
        <v>139</v>
      </c>
      <c r="L75" s="14">
        <v>1</v>
      </c>
      <c r="M75" s="13" t="s">
        <v>140</v>
      </c>
      <c r="N75" s="15">
        <v>44469</v>
      </c>
      <c r="O75" s="15">
        <v>44826</v>
      </c>
    </row>
    <row r="76" spans="1:15" s="12" customFormat="1" ht="64.5" customHeight="1" thickBot="1" x14ac:dyDescent="0.3">
      <c r="A76" s="11">
        <v>66</v>
      </c>
      <c r="B76" s="17" t="s">
        <v>239</v>
      </c>
      <c r="C76" s="6">
        <v>230</v>
      </c>
      <c r="D76" s="8" t="s">
        <v>81</v>
      </c>
      <c r="E76" s="8">
        <v>29</v>
      </c>
      <c r="F76" s="8" t="s">
        <v>123</v>
      </c>
      <c r="G76" s="13" t="s">
        <v>143</v>
      </c>
      <c r="H76" s="8">
        <v>1</v>
      </c>
      <c r="I76" s="13" t="s">
        <v>144</v>
      </c>
      <c r="J76" s="13" t="s">
        <v>147</v>
      </c>
      <c r="K76" s="13" t="s">
        <v>133</v>
      </c>
      <c r="L76" s="14">
        <v>1</v>
      </c>
      <c r="M76" s="13" t="s">
        <v>134</v>
      </c>
      <c r="N76" s="15">
        <v>44469</v>
      </c>
      <c r="O76" s="15">
        <v>44826</v>
      </c>
    </row>
    <row r="77" spans="1:15" s="12" customFormat="1" ht="96" customHeight="1" thickBot="1" x14ac:dyDescent="0.3">
      <c r="A77" s="11">
        <v>67</v>
      </c>
      <c r="B77" s="17" t="s">
        <v>240</v>
      </c>
      <c r="C77" s="6">
        <v>230</v>
      </c>
      <c r="D77" s="8" t="s">
        <v>81</v>
      </c>
      <c r="E77" s="8">
        <v>29</v>
      </c>
      <c r="F77" s="8" t="s">
        <v>123</v>
      </c>
      <c r="G77" s="13" t="s">
        <v>141</v>
      </c>
      <c r="H77" s="8">
        <v>2</v>
      </c>
      <c r="I77" s="13" t="s">
        <v>145</v>
      </c>
      <c r="J77" s="13" t="s">
        <v>135</v>
      </c>
      <c r="K77" s="13" t="s">
        <v>136</v>
      </c>
      <c r="L77" s="14">
        <v>1</v>
      </c>
      <c r="M77" s="13" t="s">
        <v>137</v>
      </c>
      <c r="N77" s="15">
        <v>44469</v>
      </c>
      <c r="O77" s="15">
        <v>44742</v>
      </c>
    </row>
    <row r="78" spans="1:15" s="12" customFormat="1" ht="82.5" customHeight="1" thickBot="1" x14ac:dyDescent="0.3">
      <c r="A78" s="11">
        <v>68</v>
      </c>
      <c r="B78" s="17" t="s">
        <v>241</v>
      </c>
      <c r="C78" s="6">
        <v>230</v>
      </c>
      <c r="D78" s="8" t="s">
        <v>81</v>
      </c>
      <c r="E78" s="8">
        <v>29</v>
      </c>
      <c r="F78" s="8" t="s">
        <v>123</v>
      </c>
      <c r="G78" s="13" t="s">
        <v>142</v>
      </c>
      <c r="H78" s="8">
        <v>3</v>
      </c>
      <c r="I78" s="13" t="s">
        <v>146</v>
      </c>
      <c r="J78" s="13" t="s">
        <v>138</v>
      </c>
      <c r="K78" s="13" t="s">
        <v>139</v>
      </c>
      <c r="L78" s="14">
        <v>1</v>
      </c>
      <c r="M78" s="13" t="s">
        <v>140</v>
      </c>
      <c r="N78" s="15">
        <v>44469</v>
      </c>
      <c r="O78" s="15">
        <v>44826</v>
      </c>
    </row>
    <row r="79" spans="1:15" s="12" customFormat="1" ht="95.25" customHeight="1" thickBot="1" x14ac:dyDescent="0.3">
      <c r="A79" s="11">
        <v>69</v>
      </c>
      <c r="B79" s="17" t="s">
        <v>242</v>
      </c>
      <c r="C79" s="6">
        <v>230</v>
      </c>
      <c r="D79" s="8" t="s">
        <v>81</v>
      </c>
      <c r="E79" s="8">
        <v>29</v>
      </c>
      <c r="F79" s="8" t="s">
        <v>123</v>
      </c>
      <c r="G79" s="13" t="s">
        <v>152</v>
      </c>
      <c r="H79" s="8">
        <v>4</v>
      </c>
      <c r="I79" s="13" t="s">
        <v>148</v>
      </c>
      <c r="J79" s="13" t="s">
        <v>149</v>
      </c>
      <c r="K79" s="13" t="s">
        <v>139</v>
      </c>
      <c r="L79" s="14">
        <v>1</v>
      </c>
      <c r="M79" s="13" t="s">
        <v>151</v>
      </c>
      <c r="N79" s="15">
        <v>44469</v>
      </c>
      <c r="O79" s="15">
        <v>44826</v>
      </c>
    </row>
    <row r="80" spans="1:15" s="12" customFormat="1" ht="100.5" customHeight="1" thickBot="1" x14ac:dyDescent="0.3">
      <c r="A80" s="11">
        <v>70</v>
      </c>
      <c r="B80" s="17" t="s">
        <v>243</v>
      </c>
      <c r="C80" s="6">
        <v>230</v>
      </c>
      <c r="D80" s="8" t="s">
        <v>81</v>
      </c>
      <c r="E80" s="8">
        <v>29</v>
      </c>
      <c r="F80" s="8" t="s">
        <v>123</v>
      </c>
      <c r="G80" s="13" t="s">
        <v>156</v>
      </c>
      <c r="H80" s="8">
        <v>5</v>
      </c>
      <c r="I80" s="13" t="s">
        <v>153</v>
      </c>
      <c r="J80" s="13" t="s">
        <v>154</v>
      </c>
      <c r="K80" s="13" t="s">
        <v>155</v>
      </c>
      <c r="L80" s="14">
        <v>1</v>
      </c>
      <c r="M80" s="13" t="s">
        <v>151</v>
      </c>
      <c r="N80" s="15">
        <v>44469</v>
      </c>
      <c r="O80" s="15">
        <v>44826</v>
      </c>
    </row>
    <row r="81" spans="1:15" s="12" customFormat="1" ht="64.5" customHeight="1" thickBot="1" x14ac:dyDescent="0.3">
      <c r="A81" s="11">
        <v>71</v>
      </c>
      <c r="B81" s="17" t="s">
        <v>244</v>
      </c>
      <c r="C81" s="6">
        <v>230</v>
      </c>
      <c r="D81" s="8" t="s">
        <v>81</v>
      </c>
      <c r="E81" s="8">
        <v>29</v>
      </c>
      <c r="F81" s="8" t="s">
        <v>124</v>
      </c>
      <c r="G81" s="13" t="s">
        <v>143</v>
      </c>
      <c r="H81" s="8">
        <v>1</v>
      </c>
      <c r="I81" s="13" t="s">
        <v>144</v>
      </c>
      <c r="J81" s="13" t="s">
        <v>147</v>
      </c>
      <c r="K81" s="13" t="s">
        <v>133</v>
      </c>
      <c r="L81" s="14">
        <v>1</v>
      </c>
      <c r="M81" s="13" t="s">
        <v>134</v>
      </c>
      <c r="N81" s="15">
        <v>44469</v>
      </c>
      <c r="O81" s="15">
        <v>44826</v>
      </c>
    </row>
    <row r="82" spans="1:15" s="12" customFormat="1" ht="96" customHeight="1" thickBot="1" x14ac:dyDescent="0.3">
      <c r="A82" s="11">
        <v>72</v>
      </c>
      <c r="B82" s="17" t="s">
        <v>245</v>
      </c>
      <c r="C82" s="6">
        <v>230</v>
      </c>
      <c r="D82" s="8" t="s">
        <v>81</v>
      </c>
      <c r="E82" s="8">
        <v>29</v>
      </c>
      <c r="F82" s="8" t="s">
        <v>124</v>
      </c>
      <c r="G82" s="13" t="s">
        <v>141</v>
      </c>
      <c r="H82" s="8">
        <v>2</v>
      </c>
      <c r="I82" s="13" t="s">
        <v>145</v>
      </c>
      <c r="J82" s="13" t="s">
        <v>135</v>
      </c>
      <c r="K82" s="13" t="s">
        <v>136</v>
      </c>
      <c r="L82" s="14">
        <v>1</v>
      </c>
      <c r="M82" s="13" t="s">
        <v>137</v>
      </c>
      <c r="N82" s="15">
        <v>44469</v>
      </c>
      <c r="O82" s="15">
        <v>44742</v>
      </c>
    </row>
    <row r="83" spans="1:15" s="12" customFormat="1" ht="82.5" customHeight="1" thickBot="1" x14ac:dyDescent="0.3">
      <c r="A83" s="11">
        <v>73</v>
      </c>
      <c r="B83" s="17" t="s">
        <v>246</v>
      </c>
      <c r="C83" s="6">
        <v>230</v>
      </c>
      <c r="D83" s="8" t="s">
        <v>81</v>
      </c>
      <c r="E83" s="8">
        <v>29</v>
      </c>
      <c r="F83" s="8" t="s">
        <v>124</v>
      </c>
      <c r="G83" s="13" t="s">
        <v>142</v>
      </c>
      <c r="H83" s="8">
        <v>3</v>
      </c>
      <c r="I83" s="13" t="s">
        <v>146</v>
      </c>
      <c r="J83" s="13" t="s">
        <v>138</v>
      </c>
      <c r="K83" s="13" t="s">
        <v>139</v>
      </c>
      <c r="L83" s="14">
        <v>1</v>
      </c>
      <c r="M83" s="13" t="s">
        <v>140</v>
      </c>
      <c r="N83" s="15">
        <v>44469</v>
      </c>
      <c r="O83" s="15">
        <v>44826</v>
      </c>
    </row>
    <row r="84" spans="1:15" s="12" customFormat="1" ht="95.25" customHeight="1" thickBot="1" x14ac:dyDescent="0.3">
      <c r="A84" s="11">
        <v>74</v>
      </c>
      <c r="B84" s="17" t="s">
        <v>247</v>
      </c>
      <c r="C84" s="6">
        <v>230</v>
      </c>
      <c r="D84" s="8" t="s">
        <v>81</v>
      </c>
      <c r="E84" s="8">
        <v>29</v>
      </c>
      <c r="F84" s="8" t="s">
        <v>124</v>
      </c>
      <c r="G84" s="13" t="s">
        <v>152</v>
      </c>
      <c r="H84" s="8">
        <v>4</v>
      </c>
      <c r="I84" s="13" t="s">
        <v>148</v>
      </c>
      <c r="J84" s="13" t="s">
        <v>149</v>
      </c>
      <c r="K84" s="13" t="s">
        <v>139</v>
      </c>
      <c r="L84" s="14">
        <v>1</v>
      </c>
      <c r="M84" s="13" t="s">
        <v>151</v>
      </c>
      <c r="N84" s="15">
        <v>44469</v>
      </c>
      <c r="O84" s="15">
        <v>44826</v>
      </c>
    </row>
    <row r="85" spans="1:15" s="12" customFormat="1" ht="64.5" customHeight="1" thickBot="1" x14ac:dyDescent="0.3">
      <c r="A85" s="11">
        <v>75</v>
      </c>
      <c r="B85" s="17" t="s">
        <v>248</v>
      </c>
      <c r="C85" s="6">
        <v>230</v>
      </c>
      <c r="D85" s="8" t="s">
        <v>81</v>
      </c>
      <c r="E85" s="8">
        <v>29</v>
      </c>
      <c r="F85" s="8" t="s">
        <v>125</v>
      </c>
      <c r="G85" s="13" t="s">
        <v>143</v>
      </c>
      <c r="H85" s="8">
        <v>1</v>
      </c>
      <c r="I85" s="13" t="s">
        <v>144</v>
      </c>
      <c r="J85" s="13" t="s">
        <v>147</v>
      </c>
      <c r="K85" s="13" t="s">
        <v>133</v>
      </c>
      <c r="L85" s="14">
        <v>1</v>
      </c>
      <c r="M85" s="13" t="s">
        <v>134</v>
      </c>
      <c r="N85" s="15">
        <v>44469</v>
      </c>
      <c r="O85" s="15">
        <v>44826</v>
      </c>
    </row>
    <row r="86" spans="1:15" s="12" customFormat="1" ht="96" customHeight="1" thickBot="1" x14ac:dyDescent="0.3">
      <c r="A86" s="11">
        <v>76</v>
      </c>
      <c r="B86" s="17" t="s">
        <v>249</v>
      </c>
      <c r="C86" s="6">
        <v>230</v>
      </c>
      <c r="D86" s="8" t="s">
        <v>81</v>
      </c>
      <c r="E86" s="8">
        <v>29</v>
      </c>
      <c r="F86" s="8" t="s">
        <v>125</v>
      </c>
      <c r="G86" s="13" t="s">
        <v>141</v>
      </c>
      <c r="H86" s="8">
        <v>2</v>
      </c>
      <c r="I86" s="13" t="s">
        <v>145</v>
      </c>
      <c r="J86" s="13" t="s">
        <v>135</v>
      </c>
      <c r="K86" s="13" t="s">
        <v>136</v>
      </c>
      <c r="L86" s="14">
        <v>1</v>
      </c>
      <c r="M86" s="13" t="s">
        <v>137</v>
      </c>
      <c r="N86" s="15">
        <v>44469</v>
      </c>
      <c r="O86" s="15">
        <v>44742</v>
      </c>
    </row>
    <row r="87" spans="1:15" s="12" customFormat="1" ht="82.5" customHeight="1" thickBot="1" x14ac:dyDescent="0.3">
      <c r="A87" s="11">
        <v>77</v>
      </c>
      <c r="B87" s="17" t="s">
        <v>250</v>
      </c>
      <c r="C87" s="6">
        <v>230</v>
      </c>
      <c r="D87" s="8" t="s">
        <v>81</v>
      </c>
      <c r="E87" s="8">
        <v>29</v>
      </c>
      <c r="F87" s="8" t="s">
        <v>125</v>
      </c>
      <c r="G87" s="13" t="s">
        <v>142</v>
      </c>
      <c r="H87" s="8">
        <v>3</v>
      </c>
      <c r="I87" s="13" t="s">
        <v>146</v>
      </c>
      <c r="J87" s="13" t="s">
        <v>138</v>
      </c>
      <c r="K87" s="13" t="s">
        <v>139</v>
      </c>
      <c r="L87" s="14">
        <v>1</v>
      </c>
      <c r="M87" s="13" t="s">
        <v>140</v>
      </c>
      <c r="N87" s="15">
        <v>44469</v>
      </c>
      <c r="O87" s="15">
        <v>44826</v>
      </c>
    </row>
    <row r="88" spans="1:15" s="12" customFormat="1" ht="95.25" customHeight="1" thickBot="1" x14ac:dyDescent="0.3">
      <c r="A88" s="11">
        <v>78</v>
      </c>
      <c r="B88" s="17" t="s">
        <v>251</v>
      </c>
      <c r="C88" s="6">
        <v>230</v>
      </c>
      <c r="D88" s="8" t="s">
        <v>81</v>
      </c>
      <c r="E88" s="8">
        <v>29</v>
      </c>
      <c r="F88" s="8" t="s">
        <v>125</v>
      </c>
      <c r="G88" s="13" t="s">
        <v>152</v>
      </c>
      <c r="H88" s="8">
        <v>4</v>
      </c>
      <c r="I88" s="13" t="s">
        <v>148</v>
      </c>
      <c r="J88" s="13" t="s">
        <v>149</v>
      </c>
      <c r="K88" s="13" t="s">
        <v>139</v>
      </c>
      <c r="L88" s="14">
        <v>1</v>
      </c>
      <c r="M88" s="13" t="s">
        <v>151</v>
      </c>
      <c r="N88" s="15">
        <v>44469</v>
      </c>
      <c r="O88" s="15">
        <v>44826</v>
      </c>
    </row>
    <row r="351040" spans="1:1" x14ac:dyDescent="0.25">
      <c r="A351040" t="s">
        <v>66</v>
      </c>
    </row>
    <row r="351041" spans="1:1" x14ac:dyDescent="0.25">
      <c r="A351041" t="s">
        <v>67</v>
      </c>
    </row>
    <row r="351042" spans="1:1" x14ac:dyDescent="0.25">
      <c r="A351042" t="s">
        <v>68</v>
      </c>
    </row>
    <row r="351043" spans="1:1" x14ac:dyDescent="0.25">
      <c r="A351043" t="s">
        <v>69</v>
      </c>
    </row>
    <row r="351044" spans="1:1" x14ac:dyDescent="0.25">
      <c r="A351044" t="s">
        <v>70</v>
      </c>
    </row>
    <row r="351045" spans="1:1" x14ac:dyDescent="0.25">
      <c r="A351045" t="s">
        <v>71</v>
      </c>
    </row>
    <row r="351046" spans="1:1" x14ac:dyDescent="0.25">
      <c r="A351046" t="s">
        <v>72</v>
      </c>
    </row>
    <row r="351047" spans="1:1" x14ac:dyDescent="0.25">
      <c r="A351047" t="s">
        <v>73</v>
      </c>
    </row>
    <row r="351048" spans="1:1" x14ac:dyDescent="0.25">
      <c r="A351048" t="s">
        <v>74</v>
      </c>
    </row>
    <row r="351049" spans="1:1" x14ac:dyDescent="0.25">
      <c r="A351049" t="s">
        <v>75</v>
      </c>
    </row>
    <row r="351050" spans="1:1" x14ac:dyDescent="0.25">
      <c r="A351050" t="s">
        <v>76</v>
      </c>
    </row>
    <row r="351051" spans="1:1" x14ac:dyDescent="0.25">
      <c r="A351051" t="s">
        <v>77</v>
      </c>
    </row>
    <row r="351052" spans="1:1" x14ac:dyDescent="0.25">
      <c r="A351052" t="s">
        <v>78</v>
      </c>
    </row>
    <row r="351053" spans="1:1" x14ac:dyDescent="0.25">
      <c r="A351053" t="s">
        <v>79</v>
      </c>
    </row>
    <row r="351054" spans="1:1" x14ac:dyDescent="0.25">
      <c r="A351054" t="s">
        <v>80</v>
      </c>
    </row>
    <row r="351055" spans="1:1" x14ac:dyDescent="0.25">
      <c r="A351055" t="s">
        <v>81</v>
      </c>
    </row>
  </sheetData>
  <autoFilter ref="A10:O88"/>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88">
      <formula1>0</formula1>
      <formula2>9</formula2>
    </dataValidation>
    <dataValidation type="list" allowBlank="1" showInputMessage="1" showErrorMessage="1" errorTitle="Entrada no válida" error="Por favor seleccione un elemento de la lista" promptTitle="Seleccione un elemento de la lista" sqref="D11:D88">
      <formula1>$A$351039:$A$351055</formula1>
    </dataValidation>
    <dataValidation type="decimal" allowBlank="1" showInputMessage="1" showErrorMessage="1" errorTitle="Entrada no válida" error="Por favor escriba un número" promptTitle="Escriba un número en esta casilla" sqref="E11:E88">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88">
      <formula1>0</formula1>
      <formula2>20</formula2>
    </dataValidation>
    <dataValidation type="textLength" allowBlank="1" showInputMessage="1" showErrorMessage="1" errorTitle="Entrada no válida" error="Escriba un texto  Maximo 500 Caracteres" promptTitle="Cualquier contenido Maximo 500 Caracteres" sqref="I15:I21 G15:G20 G22:G24 I23:I25 G38:G88 I27:I32 G26:G31 G33:G36 I34:I37 I39:I88">
      <formula1>0</formula1>
      <formula2>500</formula2>
    </dataValidation>
    <dataValidation type="whole" allowBlank="1" showInputMessage="1" showErrorMessage="1" errorTitle="Entrada no válida" error="Por favor escriba un número entero" promptTitle="Escriba un número entero en esta casilla" sqref="H17:H88">
      <formula1>-999</formula1>
      <formula2>999</formula2>
    </dataValidation>
    <dataValidation type="textLength" allowBlank="1" showInputMessage="1" showErrorMessage="1" errorTitle="Entrada no válida" error="Escriba un texto  Maximo 100 Caracteres" promptTitle="Cualquier contenido Maximo 100 Caracteres" sqref="K29:K30 J43 J45 J47:J88 J11:J15 J19:J20 J24 J28:K28 M40:M88 J29 M11:M33 J31 J34 M35:M38 J41 J39 J36">
      <formula1>0</formula1>
      <formula2>100</formula2>
    </dataValidation>
    <dataValidation type="textLength" allowBlank="1" showInputMessage="1" showErrorMessage="1" errorTitle="Entrada no válida" error="Escriba un texto  Maximo 200 Caracteres" promptTitle="Cualquier contenido Maximo 200 Caracteres" sqref="K24 J42 K36 J44 K11:K15 K17:K20 K31 K41:K88 J46">
      <formula1>0</formula1>
      <formula2>200</formula2>
    </dataValidation>
    <dataValidation type="decimal" allowBlank="1" showInputMessage="1" showErrorMessage="1" errorTitle="Entrada no válida" error="Por favor escriba un número" promptTitle="Escriba un número en esta casilla" sqref="L15 L17:L20 L24 L28:L29 L31 L41:L88 L36">
      <formula1>-999999</formula1>
      <formula2>999999</formula2>
    </dataValidation>
    <dataValidation type="date" allowBlank="1" showInputMessage="1" errorTitle="Entrada no válida" error="Por favor escriba una fecha válida (AAAA/MM/DD)" promptTitle="Ingrese una fecha (AAAA/MM/DD)" sqref="N36:O36 N24:O24 O25:O30 N31:O31 N11:O20 N41:O88 O21:O23 N29 O32:O35 O37:O4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82</v>
      </c>
    </row>
    <row r="3" spans="1:16" x14ac:dyDescent="0.25">
      <c r="B3" s="1" t="s">
        <v>4</v>
      </c>
      <c r="C3" s="1">
        <v>1</v>
      </c>
    </row>
    <row r="4" spans="1:16" x14ac:dyDescent="0.25">
      <c r="B4" s="1" t="s">
        <v>5</v>
      </c>
      <c r="C4" s="1">
        <v>230</v>
      </c>
    </row>
    <row r="5" spans="1:16" x14ac:dyDescent="0.25">
      <c r="B5" s="1" t="s">
        <v>6</v>
      </c>
      <c r="C5" s="4">
        <v>44461</v>
      </c>
    </row>
    <row r="6" spans="1:16" x14ac:dyDescent="0.25">
      <c r="B6" s="1" t="s">
        <v>7</v>
      </c>
      <c r="C6" s="1">
        <v>1</v>
      </c>
      <c r="D6" s="1" t="s">
        <v>8</v>
      </c>
    </row>
    <row r="8" spans="1:16" x14ac:dyDescent="0.25">
      <c r="A8" s="1" t="s">
        <v>9</v>
      </c>
      <c r="B8" s="20" t="s">
        <v>83</v>
      </c>
      <c r="C8" s="21"/>
      <c r="D8" s="21"/>
      <c r="E8" s="21"/>
      <c r="F8" s="21"/>
      <c r="G8" s="21"/>
      <c r="H8" s="21"/>
      <c r="I8" s="21"/>
      <c r="J8" s="21"/>
      <c r="K8" s="21"/>
      <c r="L8" s="21"/>
      <c r="M8" s="21"/>
      <c r="N8" s="21"/>
      <c r="O8" s="21"/>
      <c r="P8" s="21"/>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84</v>
      </c>
      <c r="I10" s="1" t="s">
        <v>18</v>
      </c>
      <c r="J10" s="1" t="s">
        <v>19</v>
      </c>
      <c r="K10" s="1" t="s">
        <v>20</v>
      </c>
      <c r="L10" s="1" t="s">
        <v>21</v>
      </c>
      <c r="M10" s="1" t="s">
        <v>85</v>
      </c>
      <c r="N10" s="1" t="s">
        <v>86</v>
      </c>
      <c r="O10" s="1" t="s">
        <v>87</v>
      </c>
      <c r="P10" s="1" t="s">
        <v>88</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66</v>
      </c>
    </row>
    <row r="351004" spans="1:1" x14ac:dyDescent="0.25">
      <c r="A351004" t="s">
        <v>67</v>
      </c>
    </row>
    <row r="351005" spans="1:1" x14ac:dyDescent="0.25">
      <c r="A351005" t="s">
        <v>68</v>
      </c>
    </row>
    <row r="351006" spans="1:1" x14ac:dyDescent="0.25">
      <c r="A351006" t="s">
        <v>69</v>
      </c>
    </row>
    <row r="351007" spans="1:1" x14ac:dyDescent="0.25">
      <c r="A351007" t="s">
        <v>70</v>
      </c>
    </row>
    <row r="351008" spans="1:1" x14ac:dyDescent="0.25">
      <c r="A351008" t="s">
        <v>71</v>
      </c>
    </row>
    <row r="351009" spans="1:1" x14ac:dyDescent="0.25">
      <c r="A351009" t="s">
        <v>72</v>
      </c>
    </row>
    <row r="351010" spans="1:1" x14ac:dyDescent="0.25">
      <c r="A351010" t="s">
        <v>73</v>
      </c>
    </row>
    <row r="351011" spans="1:1" x14ac:dyDescent="0.25">
      <c r="A351011" t="s">
        <v>74</v>
      </c>
    </row>
    <row r="351012" spans="1:1" x14ac:dyDescent="0.25">
      <c r="A351012" t="s">
        <v>75</v>
      </c>
    </row>
    <row r="351013" spans="1:1" x14ac:dyDescent="0.25">
      <c r="A351013" t="s">
        <v>76</v>
      </c>
    </row>
    <row r="351014" spans="1:1" x14ac:dyDescent="0.25">
      <c r="A351014" t="s">
        <v>77</v>
      </c>
    </row>
    <row r="351015" spans="1:1" x14ac:dyDescent="0.25">
      <c r="A351015" t="s">
        <v>78</v>
      </c>
    </row>
    <row r="351016" spans="1:1" x14ac:dyDescent="0.25">
      <c r="A351016" t="s">
        <v>79</v>
      </c>
    </row>
    <row r="351017" spans="1:1" x14ac:dyDescent="0.25">
      <c r="A351017" t="s">
        <v>80</v>
      </c>
    </row>
    <row r="351018" spans="1:1" x14ac:dyDescent="0.25">
      <c r="A351018" t="s">
        <v>81</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$A$351002:$A$351018</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Romero</cp:lastModifiedBy>
  <dcterms:created xsi:type="dcterms:W3CDTF">2021-09-22T15:32:47Z</dcterms:created>
  <dcterms:modified xsi:type="dcterms:W3CDTF">2021-10-07T22:17:18Z</dcterms:modified>
</cp:coreProperties>
</file>